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25公表資料\20長野県\"/>
    </mc:Choice>
  </mc:AlternateContent>
  <bookViews>
    <workbookView xWindow="0" yWindow="0" windowWidth="28800" windowHeight="11460"/>
  </bookViews>
  <sheets>
    <sheet name="長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長野県!$A$1:$Z$40</definedName>
    <definedName name="_xlnm.Print_Area" localSheetId="0">長野県!$A$1:$Z$40</definedName>
    <definedName name="_xlnm.Print_Titles" localSheetId="0">長野県!$1:$1</definedName>
    <definedName name="Z_01EF6871_2A59_4180_84F5_F28B4FEBF7C9_.wvu.FilterData" localSheetId="0" hidden="1">長野県!$A$1:$Z$40</definedName>
    <definedName name="Z_02DD36A2_4B0D_42C4_BA3D_F19FF57D2C04_.wvu.FilterData" localSheetId="0" hidden="1">長野県!$A$1:$Z$40</definedName>
    <definedName name="Z_053AC670_ECAC_4F81_86A2_B8A7949AA2D6_.wvu.FilterData" localSheetId="0" hidden="1">長野県!$A$1:$Z$40</definedName>
    <definedName name="Z_07F668B6_2059_4B33_BA60_6B4FE742BEF7_.wvu.FilterData" localSheetId="0" hidden="1">長野県!$A$1:$Z$40</definedName>
    <definedName name="Z_08F0A4D6_DED2_4ED4_BEE8_D5252D8DB88B_.wvu.FilterData" localSheetId="0" hidden="1">長野県!$A$1:$Z$40</definedName>
    <definedName name="Z_09F78960_5119_40EA_8530_8576C640D499_.wvu.FilterData" localSheetId="0" hidden="1">長野県!$A$1:$Z$40</definedName>
    <definedName name="Z_100388CC_30F3_4592_8EC9_CC2E9C249EF4_.wvu.FilterData" localSheetId="0" hidden="1">長野県!$A$1:$Z$40</definedName>
    <definedName name="Z_100F9262_F2F9_4B8D_8956_334C043693F1_.wvu.FilterData" localSheetId="0" hidden="1">長野県!$A$1:$Z$40</definedName>
    <definedName name="Z_26DE0F39_C34F_4922_9301_425707554FEF_.wvu.FilterData" localSheetId="0" hidden="1">長野県!$A$1:$Z$40</definedName>
    <definedName name="Z_2D2BB861_DD1C_4D8A_B903_0F1DAEE27906_.wvu.FilterData" localSheetId="0" hidden="1">長野県!$A$1:$Z$40</definedName>
    <definedName name="Z_2DF21729_5BFD_4C72_A8F8_AAD306D1DB69_.wvu.FilterData" localSheetId="0" hidden="1">長野県!$A$1:$Z$40</definedName>
    <definedName name="Z_2FDF4825_D2F2_48FB_B22F_7B2F7D32760D_.wvu.FilterData" localSheetId="0" hidden="1">長野県!$A$1:$Z$40</definedName>
    <definedName name="Z_310B5B30_D266_4ECA_8504_02CCB91895F7_.wvu.FilterData" localSheetId="0" hidden="1">長野県!$A$1:$Z$40</definedName>
    <definedName name="Z_325F7E2B_F42E_464E_BC7D_9F450F425C1A_.wvu.FilterData" localSheetId="0" hidden="1">長野県!$A$1:$Z$40</definedName>
    <definedName name="Z_32AB1099_E8DA_47C4_9E9A_8A0EC37129BF_.wvu.FilterData" localSheetId="0" hidden="1">長野県!$A$1:$Z$40</definedName>
    <definedName name="Z_32C856BC_DC02_4222_9F28_1C18359FDC50_.wvu.FilterData" localSheetId="0" hidden="1">長野県!$A$1:$Z$40</definedName>
    <definedName name="Z_338ED9D0_0203_46A8_B769_503436203D82_.wvu.FilterData" localSheetId="0" hidden="1">長野県!$A$1:$Z$40</definedName>
    <definedName name="Z_4262548C_870D_49C5_A5F6_BE7084B50F1F_.wvu.FilterData" localSheetId="0" hidden="1">長野県!$A$1:$Z$40</definedName>
    <definedName name="Z_46E487EF_645F_4714_BF5B_F84337B656A0_.wvu.FilterData" localSheetId="0" hidden="1">長野県!$A$1:$Z$40</definedName>
    <definedName name="Z_4885D50F_0198_49F5_82D2_7652258CD6E3_.wvu.FilterData" localSheetId="0" hidden="1">長野県!$A$1:$Z$40</definedName>
    <definedName name="Z_4A239C34_1E38_43A4_8A7D_092530939264_.wvu.FilterData" localSheetId="0" hidden="1">長野県!$A$1:$Z$40</definedName>
    <definedName name="Z_4C4DBB50_C2A6_4DF2_8AA9_F560A4B056FF_.wvu.FilterData" localSheetId="0" hidden="1">長野県!$A$1:$Z$40</definedName>
    <definedName name="Z_53F62ED4_C81E_4BF0_B90F_D74BA218AF08_.wvu.FilterData" localSheetId="0" hidden="1">長野県!$A$1:$Z$40</definedName>
    <definedName name="Z_5975292C_4E67_40BB_8BEB_4A1192D74025_.wvu.FilterData" localSheetId="0" hidden="1">長野県!$A$1:$Z$40</definedName>
    <definedName name="Z_5A888C6E_D41C_4ADC_8CF0_72910A65BDA6_.wvu.FilterData" localSheetId="0" hidden="1">長野県!$A$1:$Z$40</definedName>
    <definedName name="Z_5C7BB7CB_429B_4F5C_876A_2B9DCD757651_.wvu.FilterData" localSheetId="0" hidden="1">長野県!$A$1:$Z$40</definedName>
    <definedName name="Z_5EB32329_A6AD_4BA7_B143_F1A22032054E_.wvu.FilterData" localSheetId="0" hidden="1">長野県!$A$1:$Z$40</definedName>
    <definedName name="Z_64286A7D_9AFA_465A_A964_71439952DEDB_.wvu.FilterData" localSheetId="0" hidden="1">長野県!$A$1:$Z$40</definedName>
    <definedName name="Z_6A948A5A_4135_49DE_86D9_A5978DE4B824_.wvu.FilterData" localSheetId="0" hidden="1">長野県!$A$1:$Z$40</definedName>
    <definedName name="Z_6AFD300B_10B4_47E5_B070_B6591B803FC7_.wvu.FilterData" localSheetId="0" hidden="1">長野県!$A$1:$Z$40</definedName>
    <definedName name="Z_6BA6F4EB_9423_47CB_839F_2D876C99607A_.wvu.FilterData" localSheetId="0" hidden="1">長野県!$A$1:$Z$40</definedName>
    <definedName name="Z_6E4987D0_DA0B_4AB8_9A85_28922358ED02_.wvu.FilterData" localSheetId="0" hidden="1">長野県!$A$1:$Z$40</definedName>
    <definedName name="Z_769FA403_96DF_4A45_9812_49796B32B635_.wvu.FilterData" localSheetId="0" hidden="1">長野県!$A$1:$Z$40</definedName>
    <definedName name="Z_7A8E5A8C_CC66_4A21_91DF_76DDD47BF417_.wvu.FilterData" localSheetId="0" hidden="1">長野県!$A$1:$Z$40</definedName>
    <definedName name="Z_7AADF8FF_D795_499A_85CF_671B044877CD_.wvu.FilterData" localSheetId="0" hidden="1">長野県!$A$1:$Z$40</definedName>
    <definedName name="Z_7AADF8FF_D795_499A_85CF_671B044877CD_.wvu.Rows" localSheetId="0" hidden="1">長野県!#REF!</definedName>
    <definedName name="Z_7ACC04B1_145A_485D_AA5B_6C8271500467_.wvu.FilterData" localSheetId="0" hidden="1">長野県!$A$1:$Z$40</definedName>
    <definedName name="Z_7F4B4B00_319D_449E_A072_9FDBD5A6ACCF_.wvu.FilterData" localSheetId="0" hidden="1">長野県!$A$1:$Z$40</definedName>
    <definedName name="Z_857B9EF5_964F_44CF_9C52_25C207A35924_.wvu.FilterData" localSheetId="0" hidden="1">長野県!$A$1:$Z$40</definedName>
    <definedName name="Z_85F9AF9D_FFB5_4583_8EAA_F658774A8115_.wvu.FilterData" localSheetId="0" hidden="1">長野県!$A$1:$Z$40</definedName>
    <definedName name="Z_8823B701_E677_4720_8FD6_67BFCD877A19_.wvu.FilterData" localSheetId="0" hidden="1">長野県!$A$1:$Z$40</definedName>
    <definedName name="Z_894AAECA_9FF0_4C2A_BDC2_9783A3542ED3_.wvu.FilterData" localSheetId="0" hidden="1">長野県!$A$1:$Z$40</definedName>
    <definedName name="Z_8A3B7E2C_7C30_4941_B440_6FDD4BC404B8_.wvu.FilterData" localSheetId="0" hidden="1">長野県!$A$1:$Z$40</definedName>
    <definedName name="Z_8D51F541_1077_4C78_9943_3DB9FF30090D_.wvu.FilterData" localSheetId="0" hidden="1">長野県!$A$1:$Z$40</definedName>
    <definedName name="Z_9C6651BC_1835_45AB_B3F0_D1CF60B53227_.wvu.FilterData" localSheetId="0" hidden="1">長野県!$A$1:$Z$40</definedName>
    <definedName name="Z_9E44E397_46BA_4407_BB52_C6C87F8B0008_.wvu.FilterData" localSheetId="0" hidden="1">長野県!$A$1:$Z$40</definedName>
    <definedName name="Z_A2874F9D_6542_471C_9B45_5D604FC2A916_.wvu.FilterData" localSheetId="0" hidden="1">長野県!$A$1:$Z$40</definedName>
    <definedName name="Z_A713F5DD_4CEC_499E_98F1_89F47E6C6915_.wvu.FilterData" localSheetId="0" hidden="1">長野県!$A$1:$Z$40</definedName>
    <definedName name="Z_A9CEB847_F340_4E44_99E9_02A912115A0F_.wvu.FilterData" localSheetId="0" hidden="1">長野県!$A$1:$Z$40</definedName>
    <definedName name="Z_A9E25933_4FA7_421E_978A_3D845B9BA939_.wvu.FilterData" localSheetId="0" hidden="1">長野県!$A$1:$Z$40</definedName>
    <definedName name="Z_AA54EDD3_2F7E_4BF3_9B66_63789C696647_.wvu.FilterData" localSheetId="0" hidden="1">長野県!$A$1:$Z$40</definedName>
    <definedName name="Z_B2676D16_24E4_42F5_8E44_FFC0470A8442_.wvu.FilterData" localSheetId="0" hidden="1">長野県!$A$1:$Z$40</definedName>
    <definedName name="Z_B6EF686F_FB8D_4889_806D_2058FA5B6FD3_.wvu.FilterData" localSheetId="0" hidden="1">長野県!$A$1:$Z$40</definedName>
    <definedName name="Z_BBE22F38_46C0_4812_98C1_A4CF7CEE433F_.wvu.FilterData" localSheetId="0" hidden="1">長野県!$A$1:$Z$40</definedName>
    <definedName name="Z_C1E804DD_3CE0_4DA7_AAA0_B1CFA417671F_.wvu.FilterData" localSheetId="0" hidden="1">長野県!$A$1:$Z$40</definedName>
    <definedName name="Z_C2D2F8C2_B420_427E_B528_707B65C3C33D_.wvu.FilterData" localSheetId="0" hidden="1">長野県!$A$1:$Z$40</definedName>
    <definedName name="Z_C855F1F5_F0A8_44BD_BBFB_7D886EE32E61_.wvu.FilterData" localSheetId="0" hidden="1">長野県!$A$1:$Z$40</definedName>
    <definedName name="Z_CD9D3DE0_341F_41D8_BB08_A18279312D10_.wvu.FilterData" localSheetId="0" hidden="1">長野県!$A$1:$Z$40</definedName>
    <definedName name="Z_D0F4D05B_84FD_4356_9D11_251A9139A794_.wvu.FilterData" localSheetId="0" hidden="1">長野県!$A$1:$Z$40</definedName>
    <definedName name="Z_D71A8992_0750_4ECF_838F_DDEF63C2DCF7_.wvu.FilterData" localSheetId="0" hidden="1">長野県!$A$1:$Z$40</definedName>
    <definedName name="Z_DC47FD33_AF83_4E1A_8F57_5D5E8269BAF5_.wvu.FilterData" localSheetId="0" hidden="1">長野県!$A$1:$Z$40</definedName>
    <definedName name="Z_DD7E5FEC_E6BF_4523_BDEA_11B006FA60C8_.wvu.FilterData" localSheetId="0" hidden="1">長野県!$A$1:$Z$40</definedName>
    <definedName name="Z_E145328B_84F2_46B5_97E3_C8F7AD5313C2_.wvu.FilterData" localSheetId="0" hidden="1">長野県!$A$1:$Z$40</definedName>
    <definedName name="Z_FAFB1F2D_A75C_422F_8B85_EDAA4001E880_.wvu.FilterData" localSheetId="0" hidden="1">長野県!$A$1:$Z$40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<sst xmlns="http://schemas.openxmlformats.org/spreadsheetml/2006/main" count="16885" uniqueCount="5861">
  <si>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</si>
  <si>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</si>
  <si>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</si>
  <si>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</si>
  <si>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</si>
  <si>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</si>
  <si>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</si>
  <si>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</si>
  <si>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</si>
  <si>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</si>
  <si>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</si>
  <si>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</si>
  <si>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</si>
  <si>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</si>
  <si>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</si>
  <si>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</si>
  <si>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</si>
  <si>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</si>
  <si>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</si>
  <si>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</si>
  <si>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</si>
  <si>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</si>
  <si>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</si>
  <si>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</si>
  <si>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</si>
  <si>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</si>
  <si>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</si>
  <si>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</si>
  <si>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</si>
  <si>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</si>
  <si>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</si>
  <si>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</si>
  <si>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</si>
  <si>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</si>
  <si>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</si>
  <si>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</si>
  <si>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</si>
  <si>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</si>
  <si>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</si>
  <si>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</si>
  <si>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</si>
  <si>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</si>
  <si>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</si>
  <si>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</si>
  <si>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</si>
  <si>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</si>
  <si>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</si>
  <si>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</si>
  <si>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</si>
  <si>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</si>
  <si>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</si>
  <si>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</si>
  <si>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</si>
  <si>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</si>
  <si>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</si>
  <si>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</si>
  <si>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</si>
  <si>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</si>
  <si>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</si>
  <si>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</si>
  <si>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</si>
  <si>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</si>
  <si>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</si>
  <si>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</si>
  <si>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</si>
  <si>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</si>
  <si>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</si>
  <si>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</si>
  <si>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</si>
  <si>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</si>
  <si>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</si>
  <si>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</si>
  <si>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</si>
  <si>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</si>
  <si>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</si>
  <si>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</si>
  <si>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</si>
  <si>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</si>
  <si>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</si>
  <si>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</si>
  <si>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</si>
  <si>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</si>
  <si>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</si>
  <si>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</si>
  <si>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</si>
  <si>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</si>
  <si>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</si>
  <si>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</si>
  <si>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</si>
  <si>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</si>
  <si>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</si>
  <si>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</si>
  <si>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</si>
  <si>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</si>
  <si>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</si>
  <si>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</si>
  <si>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</si>
  <si>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</si>
  <si>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</si>
  <si>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</si>
  <si>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</si>
  <si>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</si>
  <si>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</si>
  <si>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</si>
  <si>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</si>
  <si>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</si>
  <si>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</si>
  <si>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</si>
  <si>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</si>
  <si>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</si>
  <si>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</si>
  <si>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</si>
  <si>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</si>
  <si>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</si>
  <si>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</si>
  <si>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</si>
  <si>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</si>
  <si>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</si>
  <si>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</si>
  <si>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</si>
  <si>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</si>
  <si>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</si>
  <si>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</si>
  <si>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</si>
  <si>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</si>
  <si>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</si>
  <si>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</si>
  <si>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</si>
  <si>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</si>
  <si>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</si>
  <si>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</si>
  <si>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</si>
  <si>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</si>
  <si>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</si>
  <si>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</si>
  <si>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</si>
  <si>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</si>
  <si>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</si>
  <si>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</si>
  <si>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</si>
  <si>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</si>
  <si>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</si>
  <si>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</si>
  <si>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</si>
  <si>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</si>
  <si>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</si>
  <si>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</si>
  <si>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</si>
  <si>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</si>
  <si>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</si>
  <si>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</si>
  <si>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</si>
  <si>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</si>
  <si>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</si>
  <si>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</si>
  <si>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</si>
  <si>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</si>
  <si>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</si>
  <si>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</si>
  <si>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</si>
  <si>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</si>
  <si>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</si>
  <si>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</si>
  <si>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</si>
  <si>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</si>
  <si>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</si>
  <si>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</si>
  <si>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</si>
  <si>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</si>
  <si>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</si>
  <si>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</si>
  <si>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</si>
  <si>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</si>
  <si>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</si>
  <si>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</si>
  <si>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</si>
  <si>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</si>
  <si>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</si>
  <si>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</si>
  <si>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</si>
  <si>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</si>
  <si>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</si>
  <si>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</si>
  <si>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</si>
  <si>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</si>
  <si>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</si>
  <si>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</si>
  <si>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</si>
  <si>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</si>
  <si>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</si>
  <si>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</si>
  <si>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</si>
  <si>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</si>
  <si>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</si>
  <si>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</si>
  <si>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</si>
  <si>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</si>
  <si>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</si>
  <si>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</si>
  <si>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</si>
  <si>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</si>
  <si>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</si>
  <si>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</si>
  <si>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</si>
  <si>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</si>
  <si>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</si>
  <si>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</si>
  <si>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</si>
  <si>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</si>
  <si>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</si>
  <si>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</si>
  <si>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</si>
  <si>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</si>
  <si>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</si>
  <si>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</si>
  <si>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</si>
  <si>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</si>
  <si>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</si>
  <si>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</si>
  <si>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</si>
  <si>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</si>
  <si>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</si>
  <si>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</si>
  <si>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</si>
  <si>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</si>
  <si>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</si>
  <si>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</si>
  <si>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</si>
  <si>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</si>
  <si>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</si>
  <si>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</si>
  <si>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</si>
  <si>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</si>
  <si>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</si>
  <si>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</si>
  <si>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</si>
  <si>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</si>
  <si>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</si>
  <si>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</si>
  <si>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</si>
  <si>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</si>
  <si>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</si>
  <si>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</si>
  <si>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</si>
  <si>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</si>
  <si>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</si>
  <si>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</si>
  <si>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</si>
  <si>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</si>
  <si>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</si>
  <si>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</si>
  <si>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</si>
  <si>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</si>
  <si>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</si>
  <si>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</si>
  <si>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</si>
  <si>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</si>
  <si>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</si>
  <si>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</si>
  <si>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</si>
  <si>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</si>
  <si>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</si>
  <si>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</si>
  <si>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</si>
  <si>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</si>
  <si>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</si>
  <si>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</si>
  <si>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</si>
  <si>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</si>
  <si>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</si>
  <si>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</si>
  <si>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</si>
  <si>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</si>
  <si>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</si>
  <si>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</si>
  <si>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</si>
  <si>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</si>
  <si>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</si>
  <si>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</si>
  <si>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</si>
  <si>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</si>
  <si>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</si>
  <si>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</si>
  <si>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</si>
  <si>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</si>
  <si>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</si>
  <si>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</si>
  <si>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</si>
  <si>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</si>
  <si>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</si>
  <si>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</si>
  <si>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</si>
  <si>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</si>
  <si>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</si>
  <si>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</si>
  <si>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</si>
  <si>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</si>
  <si>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</si>
  <si>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</si>
  <si>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</si>
  <si>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</si>
  <si>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</si>
  <si>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</si>
  <si>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</si>
  <si>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</si>
  <si>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</si>
  <si>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</si>
  <si>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</si>
  <si>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</si>
  <si>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</si>
  <si>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</si>
  <si>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</si>
  <si>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</si>
  <si>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</si>
  <si>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</si>
  <si>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</si>
  <si>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</si>
  <si>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</si>
  <si>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</si>
  <si>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</si>
  <si>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</si>
  <si>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</si>
  <si>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</si>
  <si>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</si>
  <si>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</si>
  <si>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</si>
  <si>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</si>
  <si>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</si>
  <si>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</si>
  <si>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</si>
  <si>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</si>
  <si>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</si>
  <si>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</si>
  <si>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</si>
  <si>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</si>
  <si>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</si>
  <si>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</si>
  <si>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</si>
  <si>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</si>
  <si>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</si>
  <si>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</si>
  <si>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</si>
  <si>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</si>
  <si>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</si>
  <si>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</si>
  <si>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</si>
  <si>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</si>
  <si>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</si>
  <si>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</si>
  <si>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</si>
  <si>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</si>
  <si>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</si>
  <si>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</si>
  <si>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</si>
  <si>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</si>
  <si>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</si>
  <si>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</si>
  <si>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</si>
  <si>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</si>
  <si>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</si>
  <si>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</si>
  <si>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</si>
  <si>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</si>
  <si>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</si>
  <si>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</si>
  <si>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</si>
  <si>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</si>
  <si>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</si>
  <si>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</si>
  <si>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</si>
  <si>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</si>
  <si>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</si>
  <si>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</si>
  <si>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</si>
  <si>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</si>
  <si>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</si>
  <si>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</si>
  <si>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</si>
  <si>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</si>
  <si>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</si>
  <si>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</si>
  <si>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</si>
  <si>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</si>
  <si>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</si>
  <si>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</si>
  <si>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</si>
  <si>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</si>
  <si>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</si>
  <si>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</si>
  <si>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</si>
  <si>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</si>
  <si>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</si>
  <si>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</si>
  <si>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</si>
  <si>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</si>
  <si>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</si>
  <si>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</si>
  <si>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</si>
  <si>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</si>
  <si>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</si>
  <si>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</si>
  <si>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</si>
  <si>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</si>
  <si>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</si>
  <si>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</si>
  <si>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</si>
  <si>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</si>
  <si>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</si>
  <si>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</si>
  <si>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</si>
  <si>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</si>
  <si>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</si>
  <si>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</si>
  <si>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</si>
  <si>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</si>
  <si>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</si>
  <si>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</si>
  <si>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</si>
  <si>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</si>
  <si>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</si>
  <si>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</si>
  <si>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</si>
  <si>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</si>
  <si>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</si>
  <si>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</si>
  <si>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</si>
  <si>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</si>
  <si>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</si>
  <si>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</si>
  <si>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</si>
  <si>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</si>
  <si>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</si>
  <si>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</si>
  <si>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</si>
  <si>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</si>
  <si>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</si>
  <si>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</si>
  <si>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</si>
  <si>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</si>
  <si>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</si>
  <si>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</si>
  <si>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</si>
  <si>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</si>
  <si>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</si>
  <si>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</si>
  <si>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</si>
  <si>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</si>
  <si>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</si>
  <si>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</si>
  <si>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</si>
  <si>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</si>
  <si>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</si>
  <si>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</si>
  <si>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</si>
  <si>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</si>
  <si>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</si>
  <si>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</si>
  <si>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</si>
  <si>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</si>
  <si>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</si>
  <si>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</si>
  <si>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</si>
  <si>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</si>
  <si>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</si>
  <si>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</si>
  <si>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</si>
  <si>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</si>
  <si>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</si>
  <si>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</si>
  <si>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</si>
  <si>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</si>
  <si>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</si>
  <si>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</si>
  <si>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</si>
  <si>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</si>
  <si>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</si>
  <si>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</si>
  <si>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</si>
  <si>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</si>
  <si>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</si>
  <si>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</si>
  <si>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</si>
  <si>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</si>
  <si>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</si>
  <si>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</si>
  <si>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</si>
  <si>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</si>
  <si>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</si>
  <si>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</si>
  <si>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</si>
  <si>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</si>
  <si>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</si>
  <si>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</si>
  <si>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</si>
  <si>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</si>
  <si>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</si>
  <si>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</si>
  <si>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</si>
  <si>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</si>
  <si>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</si>
  <si>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</si>
  <si>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</si>
  <si>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</si>
  <si>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</si>
  <si>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</si>
  <si>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</si>
  <si>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</si>
  <si>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</si>
  <si>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</si>
  <si>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</si>
  <si>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</si>
  <si>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</si>
  <si>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</si>
  <si>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</si>
  <si>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</si>
  <si>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</si>
  <si>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</si>
  <si>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</si>
  <si>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</si>
  <si>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</si>
  <si>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</si>
  <si>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</si>
  <si>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</si>
  <si>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</si>
  <si>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</si>
  <si>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</si>
  <si>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</si>
  <si>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</si>
  <si>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</si>
  <si>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</si>
  <si>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</si>
  <si>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</si>
  <si>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</si>
  <si>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</si>
  <si>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</si>
  <si>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</si>
  <si>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</si>
  <si>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</si>
  <si>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</si>
  <si>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</si>
  <si>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</si>
  <si>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</si>
  <si>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</si>
  <si>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</si>
  <si>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</si>
  <si>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</si>
  <si>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</si>
  <si>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</si>
  <si>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</si>
  <si>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</si>
  <si>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</si>
  <si>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</si>
  <si>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</si>
  <si>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</si>
  <si>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</si>
  <si>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</si>
  <si>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</si>
  <si>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</si>
  <si>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</si>
  <si>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</si>
  <si>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</si>
  <si>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</si>
  <si>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</si>
  <si>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</si>
  <si>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</si>
  <si>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</si>
  <si>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</si>
  <si>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</si>
  <si>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</si>
  <si>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</si>
  <si>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</si>
  <si>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</si>
  <si>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</si>
  <si>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</si>
  <si>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</si>
  <si>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</si>
  <si>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</si>
  <si>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</si>
  <si>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</si>
  <si>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</si>
  <si>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</si>
  <si>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</si>
  <si>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</si>
  <si>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</si>
  <si>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</si>
  <si>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</si>
  <si>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</si>
  <si>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</si>
  <si>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</si>
  <si>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</si>
  <si>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</si>
  <si>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</si>
  <si>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</si>
  <si>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</si>
  <si>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</si>
  <si>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</si>
  <si>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</si>
  <si>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</si>
  <si>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</si>
  <si>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</si>
  <si>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</si>
  <si>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</si>
  <si>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</si>
  <si>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</si>
  <si>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</si>
  <si>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</si>
  <si>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</si>
  <si>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</si>
  <si>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</si>
  <si>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</si>
  <si>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</si>
  <si>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</si>
  <si>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</si>
  <si>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</si>
  <si>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</si>
  <si>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</si>
  <si>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</si>
  <si>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</si>
  <si>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</si>
  <si>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</si>
  <si>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</si>
  <si>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</si>
  <si>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</si>
  <si>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</si>
  <si>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</si>
  <si>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</si>
  <si>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</si>
  <si>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</si>
  <si>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</si>
  <si>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</si>
  <si>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</si>
  <si>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</si>
  <si>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</si>
  <si>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</si>
  <si>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</si>
  <si>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</si>
  <si>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</si>
  <si>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</si>
  <si>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</si>
  <si>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</si>
  <si>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</si>
  <si>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</si>
  <si>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</si>
  <si>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</si>
  <si>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</si>
  <si>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</si>
  <si>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</si>
  <si>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</si>
  <si>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</si>
  <si>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</si>
  <si>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</si>
  <si>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</si>
  <si>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</si>
  <si>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</si>
  <si>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</si>
  <si>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</si>
  <si>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</si>
  <si>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</si>
  <si>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</si>
  <si>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</si>
  <si>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</si>
  <si>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</si>
  <si>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</si>
  <si>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</si>
  <si>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</si>
  <si>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</si>
  <si>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</si>
  <si>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</si>
  <si>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</si>
  <si>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</si>
  <si>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</si>
  <si>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</si>
  <si>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</si>
  <si>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</si>
  <si>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</si>
  <si>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</si>
  <si>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</si>
  <si>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</si>
  <si>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</si>
  <si>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</si>
  <si>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</si>
  <si>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</si>
  <si>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</si>
  <si>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</si>
  <si>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</si>
  <si>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</si>
  <si>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</si>
  <si>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</si>
  <si>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</si>
  <si>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</si>
  <si>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</si>
  <si>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</si>
  <si>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</si>
  <si>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</si>
  <si>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</si>
  <si>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</si>
  <si>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</si>
  <si>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</si>
  <si>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</si>
  <si>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</si>
  <si>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</si>
  <si>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</si>
  <si>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</si>
  <si>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</si>
  <si>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</si>
  <si>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</si>
  <si>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</si>
  <si>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</si>
  <si>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</si>
  <si>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</si>
  <si>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</si>
  <si>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</si>
  <si>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</si>
  <si>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</si>
  <si>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</si>
  <si>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</si>
  <si>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</si>
  <si>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</si>
  <si>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</si>
  <si>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</si>
  <si>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</si>
  <si>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</si>
  <si>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</si>
  <si>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</si>
  <si>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</si>
  <si>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</si>
  <si>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</si>
  <si>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</si>
  <si>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</si>
  <si>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</si>
  <si>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</si>
  <si>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</si>
  <si>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</si>
  <si>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</si>
  <si>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</si>
  <si>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</si>
  <si>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</si>
  <si>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</si>
  <si>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</si>
  <si>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</si>
  <si>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</si>
  <si>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</si>
  <si>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</si>
  <si>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</si>
  <si>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</si>
  <si>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</si>
  <si>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</si>
  <si>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</si>
  <si>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</si>
  <si>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</si>
  <si>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</si>
  <si>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</si>
  <si>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</si>
  <si>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</si>
  <si>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</si>
  <si>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</si>
  <si>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</si>
  <si>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</si>
  <si>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</si>
  <si>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</si>
  <si>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</si>
  <si>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</si>
  <si>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</si>
  <si>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</si>
  <si>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</si>
  <si>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</si>
  <si>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</si>
  <si>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</si>
  <si>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</si>
  <si>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</si>
  <si>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</si>
  <si>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</si>
  <si>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</si>
  <si>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</si>
  <si>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</si>
  <si>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</si>
  <si>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</si>
  <si>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</si>
  <si>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</si>
  <si>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</si>
  <si>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</si>
  <si>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</si>
  <si>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</si>
  <si>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</si>
  <si>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</si>
  <si>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</si>
  <si>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</si>
  <si>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</si>
  <si>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</si>
  <si>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</si>
  <si>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</si>
  <si>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</si>
  <si>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</si>
  <si>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</si>
  <si>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</si>
  <si>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</si>
  <si>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</si>
  <si>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</si>
  <si>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</si>
  <si>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</si>
  <si>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</si>
  <si>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</si>
  <si>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</si>
  <si>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</si>
  <si>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</si>
  <si>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</si>
  <si>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</si>
  <si>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</si>
  <si>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</si>
  <si>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</si>
  <si>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</si>
  <si>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</si>
  <si>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</si>
  <si>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</si>
  <si>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</si>
  <si>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</si>
  <si>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</si>
  <si>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</si>
  <si>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</si>
  <si>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</si>
  <si>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</si>
  <si>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</si>
  <si>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</si>
  <si>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</si>
  <si>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</si>
  <si>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</si>
  <si>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</si>
  <si>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</si>
  <si>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</si>
  <si>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</si>
  <si>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</si>
  <si>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</si>
  <si>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</si>
  <si>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</si>
  <si>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</si>
  <si>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</si>
  <si>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</si>
  <si>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</si>
  <si>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</si>
  <si>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</si>
  <si>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</si>
  <si>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</si>
  <si>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</si>
  <si>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</si>
  <si>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</si>
  <si>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</si>
  <si>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</si>
  <si>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</si>
  <si>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</si>
  <si>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</si>
  <si>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</si>
  <si>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</si>
  <si>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</si>
  <si>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</si>
  <si>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</si>
  <si>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</si>
  <si>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</si>
  <si>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</si>
  <si>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</si>
  <si>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</si>
  <si>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</si>
  <si>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</si>
  <si>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</si>
  <si>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</si>
  <si>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</si>
  <si>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</si>
  <si>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</si>
  <si>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</si>
  <si>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</si>
  <si>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</si>
  <si>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</si>
  <si>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</si>
  <si>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</si>
  <si>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</si>
  <si>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</si>
  <si>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</si>
  <si>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</si>
  <si>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</si>
  <si>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</si>
  <si>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</si>
  <si>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</si>
  <si>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</si>
  <si>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</si>
  <si>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</si>
  <si>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</si>
  <si>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</si>
  <si>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</si>
  <si>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</si>
  <si>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</si>
  <si>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</si>
  <si>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</si>
  <si>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</si>
  <si>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</si>
  <si>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</si>
  <si>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</si>
  <si>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</si>
  <si>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</si>
  <si>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</si>
  <si>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</si>
  <si>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</si>
  <si>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</si>
  <si>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</si>
  <si>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</si>
  <si>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</si>
  <si>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</si>
  <si>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</si>
  <si>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</si>
  <si>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</si>
  <si>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</si>
  <si>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</si>
  <si>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</si>
  <si>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</si>
  <si>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</si>
  <si>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</si>
  <si>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</si>
  <si>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</si>
  <si>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</si>
  <si>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</si>
  <si>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</si>
  <si>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</si>
  <si>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</si>
  <si>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</si>
  <si>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</si>
  <si>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</si>
  <si>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</si>
  <si>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</si>
  <si>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</si>
  <si>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</si>
  <si>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</si>
  <si>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</si>
  <si>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</si>
  <si>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</si>
  <si>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</si>
  <si>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</si>
  <si>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</si>
  <si>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</si>
  <si>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</si>
  <si>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</si>
  <si>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</si>
  <si>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</si>
  <si>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</si>
  <si>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</si>
  <si>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</si>
  <si>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</si>
  <si>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</si>
  <si>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</si>
  <si>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</si>
  <si>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</si>
  <si>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</si>
  <si>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</si>
  <si>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</si>
  <si>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</si>
  <si>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</si>
  <si>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</si>
  <si>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</si>
  <si>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</si>
  <si>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</si>
  <si>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</si>
  <si>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</si>
  <si>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</si>
  <si>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</si>
  <si>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</si>
  <si>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</si>
  <si>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</si>
  <si>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</si>
  <si>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</si>
  <si>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</si>
  <si>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</si>
  <si>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</si>
  <si>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</si>
  <si>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</si>
  <si>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</si>
  <si>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</si>
  <si>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</si>
  <si>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</si>
  <si>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</si>
  <si>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</si>
  <si>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</si>
  <si>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</si>
  <si>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</si>
  <si>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</si>
  <si>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</si>
  <si>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</si>
  <si>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</si>
  <si>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</si>
  <si>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</si>
  <si>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</si>
  <si>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</si>
  <si>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</si>
  <si>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</si>
  <si>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</si>
  <si>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</si>
  <si>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</si>
  <si>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</si>
  <si>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</si>
  <si>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</si>
  <si>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</si>
  <si>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</si>
  <si>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</si>
  <si>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</si>
  <si>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</si>
  <si>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</si>
  <si>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</si>
  <si>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</si>
  <si>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</si>
  <si>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</si>
  <si>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</si>
  <si>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</si>
  <si>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</si>
  <si>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</si>
  <si>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</si>
  <si>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</si>
  <si>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</si>
  <si>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</si>
  <si>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</si>
  <si>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</si>
  <si>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</si>
  <si>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</si>
  <si>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</si>
  <si>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</si>
  <si>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</si>
  <si>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</si>
  <si>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</si>
  <si>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</si>
  <si>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</si>
  <si>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</si>
  <si>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</si>
  <si>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</si>
  <si>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</si>
  <si>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</si>
  <si>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</si>
  <si>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</si>
  <si>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</si>
  <si>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</si>
  <si>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</si>
  <si>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</si>
  <si>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</si>
  <si>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</si>
  <si>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</si>
  <si>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</si>
  <si>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</si>
  <si>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</si>
  <si>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</si>
  <si>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</si>
  <si>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</si>
  <si>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</si>
  <si>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</si>
  <si>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</si>
  <si>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</si>
  <si>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</si>
  <si>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</si>
  <si>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</si>
  <si>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</si>
  <si>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</si>
  <si>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</si>
  <si>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</si>
  <si>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</si>
  <si>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</si>
  <si>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</si>
  <si>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</si>
  <si>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</si>
  <si>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</si>
  <si>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</si>
  <si>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</si>
  <si>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</si>
  <si>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</si>
  <si>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</si>
  <si>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</si>
  <si>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</si>
  <si>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</si>
  <si>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</si>
  <si>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</si>
  <si>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</si>
  <si>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</si>
  <si>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</si>
  <si>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</si>
  <si>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</si>
  <si>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</si>
  <si>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</si>
  <si>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</si>
  <si>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</si>
  <si>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</si>
  <si>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</si>
  <si>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</si>
  <si>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</si>
  <si>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</si>
  <si>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</si>
  <si>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</si>
  <si>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</si>
  <si>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</si>
  <si>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</si>
  <si>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</si>
  <si>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</si>
  <si>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</si>
  <si>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</si>
  <si>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</si>
  <si>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</si>
  <si>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</si>
  <si>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</si>
  <si>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</si>
  <si>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</si>
  <si>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</si>
  <si>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</si>
  <si>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</si>
  <si>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</si>
  <si>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</si>
  <si>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</si>
  <si>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</si>
  <si>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</si>
  <si>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</si>
  <si>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</si>
  <si>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</si>
  <si>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</si>
  <si>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</si>
  <si>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</si>
  <si>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</si>
  <si>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</si>
  <si>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</si>
  <si>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</si>
  <si>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</si>
  <si>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</si>
  <si>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</si>
  <si>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</si>
  <si>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</si>
  <si>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</si>
  <si>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</si>
  <si>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</si>
  <si>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</si>
  <si>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</si>
  <si>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</si>
  <si>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</si>
  <si>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</si>
  <si>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</si>
  <si>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</si>
  <si>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</si>
  <si>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</si>
  <si>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</si>
  <si>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</si>
  <si>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</si>
  <si>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</si>
  <si>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</si>
  <si>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</si>
  <si>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</si>
  <si>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</si>
  <si>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</si>
  <si>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</si>
  <si>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</si>
  <si>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</si>
  <si>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</si>
  <si>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</si>
  <si>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</si>
  <si>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</si>
  <si>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</si>
  <si>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</si>
  <si>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</si>
  <si>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</si>
  <si>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</si>
  <si>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</si>
  <si>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</si>
  <si>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</si>
  <si>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</si>
  <si>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</si>
  <si>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</si>
  <si>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</si>
  <si>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</si>
  <si>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</si>
  <si>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</si>
  <si>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</si>
  <si>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</si>
  <si>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</si>
  <si>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</si>
  <si>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</si>
  <si>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</si>
  <si>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</si>
  <si>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</si>
  <si>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</si>
  <si>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</si>
  <si>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</si>
  <si>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</si>
  <si>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</si>
  <si>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</si>
  <si>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</si>
  <si>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</si>
  <si>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</si>
  <si>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</si>
  <si>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</si>
  <si>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</si>
  <si>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</si>
  <si>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</si>
  <si>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</si>
  <si>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</si>
  <si>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</si>
  <si>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</si>
  <si>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</si>
  <si>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</si>
  <si>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</si>
  <si>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</si>
  <si>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</si>
  <si>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</si>
  <si>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</si>
  <si>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</si>
  <si>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</si>
  <si>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</si>
  <si>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</si>
  <si>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</si>
  <si>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</si>
  <si>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</si>
  <si>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</si>
  <si>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</si>
  <si>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</si>
  <si>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</si>
  <si>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</si>
  <si>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</si>
  <si>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</si>
  <si>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</si>
  <si>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</si>
  <si>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</si>
  <si>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</si>
  <si>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</si>
  <si>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</si>
  <si>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</si>
  <si>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</si>
  <si>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</si>
  <si>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</si>
  <si>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</si>
  <si>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</si>
  <si>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</si>
  <si>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</si>
  <si>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</si>
  <si>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</si>
  <si>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</si>
  <si>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</si>
  <si>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</si>
  <si>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</si>
  <si>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</si>
  <si>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</si>
  <si>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</si>
  <si>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</si>
  <si>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</si>
  <si>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</si>
  <si>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</si>
  <si>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</si>
  <si>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</si>
  <si>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</si>
  <si>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</si>
  <si>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</si>
  <si>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</si>
  <si>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</si>
  <si>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</si>
  <si>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</si>
  <si>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</si>
  <si>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</si>
  <si>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</si>
  <si>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</si>
  <si>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</si>
  <si>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</si>
  <si>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</si>
  <si>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</si>
  <si>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</si>
  <si>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</si>
  <si>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</si>
  <si>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</si>
  <si>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</si>
  <si>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</si>
  <si>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</si>
  <si>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</si>
  <si>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</si>
  <si>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</si>
  <si>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</si>
  <si>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</si>
  <si>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</si>
  <si>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</si>
  <si>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</si>
  <si>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</si>
  <si>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</si>
  <si>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</si>
  <si>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</si>
  <si>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</si>
  <si>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</si>
  <si>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</si>
  <si>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</si>
  <si>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</si>
  <si>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</si>
  <si>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</si>
  <si>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</si>
  <si>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</si>
  <si>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</si>
  <si>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</si>
  <si>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</si>
  <si>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</si>
  <si>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</si>
  <si>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</si>
  <si>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</si>
  <si>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</si>
  <si>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</si>
  <si>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</si>
  <si>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</si>
  <si>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</si>
  <si>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</si>
  <si>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</si>
  <si>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</si>
  <si>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</si>
  <si>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</si>
  <si>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</si>
  <si>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</si>
  <si>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</si>
  <si>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</si>
  <si>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</si>
  <si>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</si>
  <si>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</si>
  <si>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</si>
  <si>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</si>
  <si>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</si>
  <si>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</si>
  <si>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</si>
  <si>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</si>
  <si>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</si>
  <si>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</si>
  <si>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</si>
  <si>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</si>
  <si>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</si>
  <si>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</si>
  <si>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</si>
  <si>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</si>
  <si>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</si>
  <si>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</si>
  <si>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</si>
  <si>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</si>
  <si>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</si>
  <si>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</si>
  <si>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</si>
  <si>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</si>
  <si>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</si>
  <si>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</si>
  <si>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</si>
  <si>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</si>
  <si>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</si>
  <si>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</si>
  <si>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</si>
  <si>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</si>
  <si>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</si>
  <si>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</si>
  <si>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</si>
  <si>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</si>
  <si>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</si>
  <si>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</si>
  <si>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</si>
  <si>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</si>
  <si>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</si>
  <si>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</si>
  <si>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</si>
  <si>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</si>
  <si>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</si>
  <si>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</si>
  <si>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</si>
  <si>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</si>
  <si>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</si>
  <si>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</si>
  <si>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</si>
  <si>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</si>
  <si>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</si>
  <si>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</si>
  <si>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</si>
  <si>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</si>
  <si>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</si>
  <si>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</si>
  <si>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</si>
  <si>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</si>
  <si>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</si>
  <si>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</si>
  <si>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</si>
  <si>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</si>
  <si>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</si>
  <si>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</si>
  <si>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</si>
  <si>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</si>
  <si>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</si>
  <si>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</si>
  <si>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</si>
  <si>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</si>
  <si>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</si>
  <si>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</si>
  <si>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</si>
  <si>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</si>
  <si>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</si>
  <si>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</si>
  <si>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</si>
  <si>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</si>
  <si>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</si>
  <si>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</si>
  <si>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</si>
  <si>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</si>
  <si>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</si>
  <si>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</si>
  <si>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</si>
  <si>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</si>
  <si>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</si>
  <si>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</si>
  <si>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</si>
  <si>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</si>
  <si>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</si>
  <si>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</si>
  <si>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</si>
  <si>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</si>
  <si>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</si>
  <si>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</si>
  <si>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</si>
  <si>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</si>
  <si>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</si>
  <si>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</si>
  <si>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</si>
  <si>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</si>
  <si>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</si>
  <si>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</si>
  <si>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</si>
  <si>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</si>
  <si>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</si>
  <si>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</si>
  <si>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</si>
  <si>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</si>
  <si>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</si>
  <si>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</si>
  <si>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</si>
  <si>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</si>
  <si>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</si>
  <si>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</si>
  <si>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</si>
  <si>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</si>
  <si>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</si>
  <si>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</si>
  <si>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</si>
  <si>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</si>
  <si>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</si>
  <si>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</si>
  <si>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</si>
  <si>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</si>
  <si>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</si>
  <si>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</si>
  <si>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</si>
  <si>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</si>
  <si>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</si>
  <si>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</si>
  <si>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</si>
  <si>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</si>
  <si>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</si>
  <si>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</si>
  <si>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</si>
  <si>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</si>
  <si>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</si>
  <si>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</si>
  <si>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</si>
  <si>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</si>
  <si>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</si>
  <si>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</si>
  <si>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</si>
  <si>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</si>
  <si>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</si>
  <si>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</si>
  <si>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</si>
  <si>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</si>
  <si>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</si>
  <si>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</si>
  <si>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</si>
  <si>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</si>
  <si>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</si>
  <si>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</si>
  <si>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</si>
  <si>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</si>
  <si>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</si>
  <si>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</si>
  <si>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</si>
  <si>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</si>
  <si>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</si>
  <si>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</si>
  <si>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</si>
  <si>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</si>
  <si>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</si>
  <si>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</si>
  <si>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</si>
  <si>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</si>
  <si>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</si>
  <si>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</si>
  <si>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</si>
  <si>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</si>
  <si>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</si>
  <si>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</si>
  <si>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</si>
  <si>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</si>
  <si>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</si>
  <si>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</si>
  <si>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</si>
  <si>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</si>
  <si>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</si>
  <si>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</si>
  <si>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</si>
  <si>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</si>
  <si>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</si>
  <si>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</si>
  <si>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</si>
  <si>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</si>
  <si>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</si>
  <si>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</si>
  <si>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</si>
  <si>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</si>
  <si>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</si>
  <si>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</si>
  <si>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</si>
  <si>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</si>
  <si>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</si>
  <si>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</si>
  <si>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</si>
  <si>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</si>
  <si>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</si>
  <si>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</si>
  <si>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</si>
  <si>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</si>
  <si>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</si>
  <si>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</si>
  <si>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</si>
  <si>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</si>
  <si>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</si>
  <si>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</si>
  <si>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</si>
  <si>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</si>
  <si>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</si>
  <si>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</si>
  <si>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</si>
  <si>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</si>
  <si>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</si>
  <si>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</si>
  <si>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</si>
  <si>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</si>
  <si>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</si>
  <si>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</si>
  <si>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</si>
  <si>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</si>
  <si>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</si>
  <si>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</si>
  <si>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</si>
  <si>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</si>
  <si>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</si>
  <si>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</si>
  <si>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</si>
  <si>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</si>
  <si>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</si>
  <si>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</si>
  <si>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</si>
  <si>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</si>
  <si>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</si>
  <si>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</si>
  <si>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</si>
  <si>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</si>
  <si>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</si>
  <si>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</si>
  <si>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</si>
  <si>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</si>
  <si>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</si>
  <si>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</si>
  <si>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</si>
  <si>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</si>
  <si>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</si>
  <si>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</si>
  <si>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</si>
  <si>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</si>
  <si>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</si>
  <si>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</si>
  <si>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</si>
  <si>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</si>
  <si>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</si>
  <si>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</si>
  <si>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</si>
  <si>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</si>
  <si>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</si>
  <si>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</si>
  <si>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</si>
  <si>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</si>
  <si>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</si>
  <si>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</si>
  <si>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</si>
  <si>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</si>
  <si>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</si>
  <si>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</si>
  <si>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</si>
  <si>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</si>
  <si>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</si>
  <si>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</si>
  <si>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</si>
  <si>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</si>
  <si>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</si>
  <si>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</si>
  <si>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</si>
  <si>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</si>
  <si>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</si>
  <si>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</si>
  <si>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</si>
  <si>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</si>
  <si>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</si>
  <si>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</si>
  <si>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</si>
  <si>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</si>
  <si>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</si>
  <si>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</si>
  <si>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</si>
  <si>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</si>
  <si>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</si>
  <si>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</si>
  <si>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</si>
  <si>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</si>
  <si>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</si>
  <si>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</si>
  <si>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</si>
  <si>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</si>
  <si>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</si>
  <si>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</si>
  <si>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</si>
  <si>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</si>
  <si>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</si>
  <si>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</si>
  <si>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</si>
  <si>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</si>
  <si>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</si>
  <si>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</si>
  <si>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</si>
  <si>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</si>
  <si>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</si>
  <si>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</si>
  <si>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</si>
  <si>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</si>
  <si>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</si>
  <si>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</si>
  <si>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</si>
  <si>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</si>
  <si>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</si>
  <si>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</si>
  <si>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</si>
  <si>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</si>
  <si>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</si>
  <si>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</si>
  <si>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</si>
  <si>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</si>
  <si>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</si>
  <si>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</si>
  <si>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</si>
  <si>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</si>
  <si>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</si>
  <si>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</si>
  <si>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</si>
  <si>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</si>
  <si>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</si>
  <si>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</si>
  <si>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</si>
  <si>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</si>
  <si>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</si>
  <si>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</si>
  <si>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</si>
  <si>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</si>
  <si>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</si>
  <si>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</si>
  <si>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</si>
  <si>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</si>
  <si>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</si>
  <si>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</si>
  <si>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</si>
  <si>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</si>
  <si>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</si>
  <si>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</si>
  <si>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</si>
  <si>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</si>
  <si>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</si>
  <si>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</si>
  <si>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</si>
  <si>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</si>
  <si>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</si>
  <si>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</si>
  <si>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</si>
  <si>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</si>
  <si>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</si>
  <si>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</si>
  <si>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</si>
  <si>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</si>
  <si>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</si>
  <si>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</si>
  <si>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</si>
  <si>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</si>
  <si>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</si>
  <si>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</si>
  <si>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</si>
  <si>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</si>
  <si>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</si>
  <si>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</si>
  <si>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</si>
  <si>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</si>
  <si>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</si>
  <si>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</si>
  <si>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</si>
  <si>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</si>
  <si>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</si>
  <si>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</si>
  <si>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</si>
  <si>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</si>
  <si>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</si>
  <si>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</si>
  <si>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</si>
  <si>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</si>
  <si>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</si>
  <si>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</si>
  <si>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</si>
  <si>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</si>
  <si>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</si>
  <si>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</si>
  <si>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</si>
  <si>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</si>
  <si>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</si>
  <si>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</si>
  <si>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</si>
  <si>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</si>
  <si>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</si>
  <si>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</si>
  <si>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</si>
  <si>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</si>
  <si>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</si>
  <si>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</si>
  <si>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</si>
  <si>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</si>
  <si>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</si>
  <si>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</si>
  <si>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</si>
  <si>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</si>
  <si>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</si>
  <si>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</si>
  <si>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</si>
  <si>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</si>
  <si>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</si>
  <si>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</si>
  <si>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</si>
  <si>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</si>
  <si>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</si>
  <si>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</si>
  <si>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</si>
  <si>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</si>
  <si>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</si>
  <si>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</si>
  <si>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</si>
  <si>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</si>
  <si>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</si>
  <si>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</si>
  <si>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</si>
  <si>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</si>
  <si>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</si>
  <si>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</si>
  <si>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</si>
  <si>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</si>
  <si>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</si>
  <si>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</si>
  <si>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</si>
  <si>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</si>
  <si>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</si>
  <si>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</si>
  <si>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</si>
  <si>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</si>
  <si>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</si>
  <si>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</si>
  <si>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</si>
  <si>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</si>
  <si>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</si>
  <si>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</si>
  <si>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</si>
  <si>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</si>
  <si>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</si>
  <si>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</si>
  <si>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</si>
  <si>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</si>
  <si>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</si>
  <si>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</si>
  <si>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</si>
  <si>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</si>
  <si>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</si>
  <si>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</si>
  <si>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</si>
  <si>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</si>
  <si>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</si>
  <si>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</si>
  <si>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</si>
  <si>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</si>
  <si>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</si>
  <si>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</si>
  <si>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</si>
  <si>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</si>
  <si>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</si>
  <si>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</si>
  <si>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</si>
  <si>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</si>
  <si>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</si>
  <si>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</si>
  <si>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</si>
  <si>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</si>
  <si>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</si>
  <si>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</si>
  <si>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</si>
  <si>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</si>
  <si>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</si>
  <si>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</si>
  <si>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</si>
  <si>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</si>
  <si>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</si>
  <si>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</si>
  <si>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</si>
  <si>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</si>
  <si>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</si>
  <si>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</si>
  <si>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</si>
  <si>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</si>
  <si>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</si>
  <si>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</si>
  <si>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</si>
  <si>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</si>
  <si>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</si>
  <si>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</si>
  <si>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</si>
  <si>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</si>
  <si>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</si>
  <si>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</si>
  <si>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</si>
  <si>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</si>
  <si>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</si>
  <si>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</si>
  <si>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</si>
  <si>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</si>
  <si>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</si>
  <si>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</si>
  <si>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</si>
  <si>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</si>
  <si>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</si>
  <si>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</si>
  <si>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</si>
  <si>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</si>
  <si>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</si>
  <si>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</si>
  <si>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</si>
  <si>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</si>
  <si>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</si>
  <si>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</si>
  <si>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</si>
  <si>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</si>
  <si>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</si>
  <si>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</si>
  <si>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</si>
  <si>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</si>
  <si>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</si>
  <si>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</si>
  <si>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</si>
  <si>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</si>
  <si>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</si>
  <si>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</si>
  <si>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</si>
  <si>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</si>
  <si>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</si>
  <si>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</si>
  <si>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</si>
  <si>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</si>
  <si>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</si>
  <si>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</si>
  <si>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</si>
  <si>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</si>
  <si>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</si>
  <si>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</si>
  <si>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</si>
  <si>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</si>
  <si>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</si>
  <si>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</si>
  <si>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</si>
  <si>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</si>
  <si>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</si>
  <si>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</si>
  <si>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</si>
  <si>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</si>
  <si>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</si>
  <si>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</si>
  <si>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</si>
  <si>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</si>
  <si>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</si>
  <si>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</si>
  <si>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</si>
  <si>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</si>
  <si>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</si>
  <si>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</si>
  <si>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</si>
  <si>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</si>
  <si>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</si>
  <si>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</si>
  <si>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</si>
  <si>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</si>
  <si>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</si>
  <si>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</si>
  <si>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</si>
  <si>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</si>
  <si>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</si>
  <si>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</si>
  <si>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</si>
  <si>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</si>
  <si>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</si>
  <si>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</si>
  <si>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</si>
  <si>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</si>
  <si>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</si>
  <si>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</si>
  <si>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</si>
  <si>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</si>
  <si>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</si>
  <si>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</si>
  <si>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</si>
  <si>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</si>
  <si>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</si>
  <si>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</si>
  <si>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</si>
  <si>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</si>
  <si>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</si>
  <si>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</si>
  <si>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</si>
  <si>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</si>
  <si>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</si>
  <si>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</si>
  <si>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</si>
  <si>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</si>
  <si>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</si>
  <si>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</si>
  <si>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</si>
  <si>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</si>
  <si>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</si>
  <si>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</si>
  <si>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</si>
  <si>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</si>
  <si>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</si>
  <si>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</si>
  <si>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</si>
  <si>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</si>
  <si>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</si>
  <si>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</si>
  <si>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</si>
  <si>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</si>
  <si>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</si>
  <si>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</si>
  <si>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</si>
  <si>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</si>
  <si>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</si>
  <si>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</si>
  <si>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</si>
  <si>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</si>
  <si>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</si>
  <si>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</si>
  <si>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</si>
  <si>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</si>
  <si>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</si>
  <si>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</si>
  <si>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</si>
  <si>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</si>
  <si>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</si>
  <si>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</si>
  <si>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</si>
  <si>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</si>
  <si>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</si>
  <si>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</si>
  <si>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</si>
  <si>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</si>
  <si>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</si>
  <si>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</si>
  <si>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</si>
  <si>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</si>
  <si>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</si>
  <si>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</si>
  <si>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</si>
  <si>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</si>
  <si>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</si>
  <si>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</si>
  <si>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</si>
  <si>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</si>
  <si>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</si>
  <si>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</si>
  <si>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</si>
  <si>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</si>
  <si>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</si>
  <si>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</si>
  <si>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</si>
  <si>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</si>
  <si>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</si>
  <si>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</si>
  <si>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</si>
  <si>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</si>
  <si>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</si>
  <si>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</si>
  <si>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</si>
  <si>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</si>
  <si>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</si>
  <si>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</si>
  <si>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</si>
  <si>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</si>
  <si>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</si>
  <si>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</si>
  <si>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</si>
  <si>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</si>
  <si>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</si>
  <si>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</si>
  <si>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</si>
  <si>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</si>
  <si>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</si>
  <si>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</si>
  <si>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</si>
  <si>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</si>
  <si>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</si>
  <si>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</si>
  <si>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</si>
  <si>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</si>
  <si>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</si>
  <si>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</si>
  <si>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</si>
  <si>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</si>
  <si>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</si>
  <si>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</si>
  <si>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</si>
  <si>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</si>
  <si>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</si>
  <si>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</si>
  <si>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</si>
  <si>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</si>
  <si>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</si>
  <si>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</si>
  <si>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</si>
  <si>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</si>
  <si>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</si>
  <si>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</si>
  <si>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</si>
  <si>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</si>
  <si>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</si>
  <si>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</si>
  <si>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</si>
  <si>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</si>
  <si>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</si>
  <si>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</si>
  <si>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</si>
  <si>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</si>
  <si>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</si>
  <si>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</si>
  <si>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</si>
  <si>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</si>
  <si>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</si>
  <si>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</si>
  <si>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</si>
  <si>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</si>
  <si>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</si>
  <si>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</si>
  <si>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</si>
  <si>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</si>
  <si>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</si>
  <si>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</si>
  <si>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</si>
  <si>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</si>
  <si>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</si>
  <si>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</si>
  <si>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</si>
  <si>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</si>
  <si>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</si>
  <si>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</si>
  <si>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</si>
  <si>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</si>
  <si>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</si>
  <si>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</si>
  <si>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</si>
  <si>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</si>
  <si>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</si>
  <si>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</si>
  <si>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</si>
  <si>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</si>
  <si>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</si>
  <si>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</si>
  <si>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</si>
  <si>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</si>
  <si>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</si>
  <si>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</si>
  <si>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</si>
  <si>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</si>
  <si>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</si>
  <si>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</si>
  <si>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</si>
  <si>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</si>
  <si>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</si>
  <si>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</si>
  <si>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</si>
  <si>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</si>
  <si>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</si>
  <si>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</si>
  <si>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</si>
  <si>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</si>
  <si>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</si>
  <si>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</si>
  <si>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</si>
  <si>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</si>
  <si>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</si>
  <si>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</si>
  <si>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</si>
  <si>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</si>
  <si>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</si>
  <si>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</si>
  <si>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</si>
  <si>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</si>
  <si>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</si>
  <si>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</si>
  <si>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</si>
  <si>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</si>
  <si>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</si>
  <si>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</si>
  <si>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</si>
  <si>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</si>
  <si>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</si>
  <si>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</si>
  <si>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</si>
  <si>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</si>
  <si>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</si>
  <si>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</si>
  <si>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</si>
  <si>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</si>
  <si>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</si>
  <si>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</si>
  <si>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</si>
  <si>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</si>
  <si>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</si>
  <si>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</si>
  <si>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</si>
  <si>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</si>
  <si>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</si>
  <si>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</si>
  <si>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</si>
  <si>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</si>
  <si>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</si>
  <si>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</si>
  <si>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</si>
  <si>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</si>
  <si>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</si>
  <si>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</si>
  <si>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</si>
  <si>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</si>
  <si>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</si>
  <si>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</si>
  <si>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</si>
  <si>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</si>
  <si>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</si>
  <si>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</si>
  <si>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</si>
  <si>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</si>
  <si>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</si>
  <si>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</si>
  <si>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</si>
  <si>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</si>
  <si>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</si>
  <si>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</si>
  <si>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</si>
  <si>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</si>
  <si>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</si>
  <si>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</si>
  <si>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</si>
  <si>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</si>
  <si>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</si>
  <si>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</si>
  <si>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</si>
  <si>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</si>
  <si>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</si>
  <si>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</si>
  <si>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</si>
  <si>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</si>
  <si>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</si>
  <si>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</si>
  <si>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</si>
  <si>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</si>
  <si>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</si>
  <si>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</si>
  <si>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</si>
  <si>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</si>
  <si>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</si>
  <si>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</si>
  <si>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</si>
  <si>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</si>
  <si>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</si>
  <si>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</si>
  <si>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</si>
  <si>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</si>
  <si>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</si>
  <si>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</si>
  <si>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</si>
  <si>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</si>
  <si>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</si>
  <si>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</si>
  <si>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</si>
  <si>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</si>
  <si>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</si>
  <si>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</si>
  <si>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</si>
  <si>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</si>
  <si>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</si>
  <si>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</si>
  <si>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</si>
  <si>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</si>
  <si>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</si>
  <si>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</si>
  <si>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</si>
  <si>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</si>
  <si>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</si>
  <si>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</si>
  <si>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</si>
  <si>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</si>
  <si>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</si>
  <si>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</si>
  <si>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</si>
  <si>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</si>
  <si>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</si>
  <si>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</si>
  <si>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</si>
  <si>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</si>
  <si>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</si>
  <si>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</si>
  <si>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</si>
  <si>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</si>
  <si>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</si>
  <si>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</si>
  <si>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</si>
  <si>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</si>
  <si>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</si>
  <si>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</si>
  <si>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</si>
  <si>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</si>
  <si>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</si>
  <si>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</si>
  <si>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</si>
  <si>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</si>
  <si>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</si>
  <si>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</si>
  <si>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</si>
  <si>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</si>
  <si>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</si>
  <si>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</si>
  <si>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</si>
  <si>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</si>
  <si>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</si>
  <si>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</si>
  <si>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</si>
  <si>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</si>
  <si>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</si>
  <si>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</si>
  <si>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</si>
  <si>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</si>
  <si>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</si>
  <si>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</si>
  <si>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</si>
  <si>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</si>
  <si>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</si>
  <si>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</si>
  <si>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</si>
  <si>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</si>
  <si>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</si>
  <si>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</si>
  <si>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</si>
  <si>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</si>
  <si>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</si>
  <si>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</si>
  <si>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</si>
  <si>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</si>
  <si>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</si>
  <si>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</si>
  <si>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</si>
  <si>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</si>
  <si>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</si>
  <si>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</si>
  <si>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</si>
  <si>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</si>
  <si>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</si>
  <si>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</si>
  <si>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</si>
  <si>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</si>
  <si>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</si>
  <si>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</si>
  <si>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</si>
  <si>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</si>
  <si>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</si>
  <si>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</si>
  <si>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</si>
  <si>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</si>
  <si>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</si>
  <si>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</si>
  <si>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</si>
  <si>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</si>
  <si>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</si>
  <si>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</si>
  <si>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</si>
  <si>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</si>
  <si>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</si>
  <si>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</si>
  <si>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</si>
  <si>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</si>
  <si>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</si>
  <si>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</si>
  <si>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</si>
  <si>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</si>
  <si>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</si>
  <si>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</si>
  <si>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</si>
  <si>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</si>
  <si>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</si>
  <si>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</si>
  <si>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</si>
  <si>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</si>
  <si>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</si>
  <si>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</si>
  <si>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</si>
  <si>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</si>
  <si>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</si>
  <si>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</si>
  <si>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</si>
  <si>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</si>
  <si>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</si>
  <si>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</si>
  <si>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</si>
  <si>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</si>
  <si>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</si>
  <si>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</si>
  <si>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</si>
  <si>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</si>
  <si>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</si>
  <si>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</si>
  <si>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</si>
  <si>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</si>
  <si>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</si>
  <si>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</si>
  <si>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</si>
  <si>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</si>
  <si>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</si>
  <si>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</si>
  <si>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</si>
  <si>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</si>
  <si>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</si>
  <si>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</si>
  <si>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</si>
  <si>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</si>
  <si>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</si>
  <si>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</si>
  <si>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</si>
  <si>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</si>
  <si>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</si>
  <si>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</si>
  <si>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</si>
  <si>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</si>
  <si>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</si>
  <si>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</si>
  <si>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</si>
  <si>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</si>
  <si>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</si>
  <si>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</si>
  <si>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</si>
  <si>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</si>
  <si>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</si>
  <si>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</si>
  <si>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</si>
  <si>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</si>
  <si>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</si>
  <si>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</si>
  <si>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</si>
  <si>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</si>
  <si>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</si>
  <si>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</si>
  <si>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</si>
  <si>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</si>
  <si>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</si>
  <si>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</si>
  <si>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</si>
  <si>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</si>
  <si>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</si>
  <si>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</si>
  <si>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</si>
  <si>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</si>
  <si>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</si>
  <si>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</si>
  <si>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</si>
  <si>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</si>
  <si>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</si>
  <si>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</si>
  <si>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</si>
  <si>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</si>
  <si>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</si>
  <si>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</si>
  <si>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</si>
  <si>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</si>
  <si>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</si>
  <si>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</si>
  <si>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</si>
  <si>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</si>
  <si>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</si>
  <si>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</si>
  <si>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</si>
  <si>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</si>
  <si>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</si>
  <si>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</si>
  <si>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</si>
  <si>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</si>
  <si>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</si>
  <si>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</si>
  <si>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</si>
  <si>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</si>
  <si>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</si>
  <si>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</si>
  <si>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</si>
  <si>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</si>
  <si>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</si>
  <si>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</si>
  <si>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</si>
  <si>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</si>
  <si>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</si>
  <si>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</si>
  <si>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</si>
  <si>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</si>
  <si>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</si>
  <si>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</si>
  <si>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</si>
  <si>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</si>
  <si>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</si>
  <si>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</si>
  <si>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</si>
  <si>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</si>
  <si>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</si>
  <si>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</si>
  <si>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</si>
  <si>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</si>
  <si>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</si>
  <si>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</si>
  <si>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</si>
  <si>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</si>
  <si>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</si>
  <si>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</si>
  <si>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</si>
  <si>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</si>
  <si>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</si>
  <si>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</si>
  <si>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</si>
  <si>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</si>
  <si>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</si>
  <si>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</si>
  <si>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</si>
  <si>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</si>
  <si>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</si>
  <si>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</si>
  <si>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</si>
  <si>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</si>
  <si>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</si>
  <si>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</si>
  <si>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</si>
  <si>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</si>
  <si>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</si>
  <si>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</si>
  <si>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</si>
  <si>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</si>
  <si>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</si>
  <si>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</si>
  <si>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</si>
  <si>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</si>
  <si>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</si>
  <si>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</si>
  <si>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</si>
  <si>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</si>
  <si>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</si>
  <si>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</si>
  <si>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</si>
  <si>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</si>
  <si>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</si>
  <si>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</si>
  <si>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</si>
  <si>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</si>
  <si>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</si>
  <si>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</si>
  <si>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</si>
  <si>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</si>
  <si>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</si>
  <si>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</si>
  <si>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</si>
  <si>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</si>
  <si>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</si>
  <si>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</si>
  <si>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</si>
  <si>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</si>
  <si>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</si>
  <si>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</si>
  <si>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</si>
  <si>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</si>
  <si>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</si>
  <si>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</si>
  <si>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</si>
  <si>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</si>
  <si>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</si>
  <si>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</si>
  <si>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</si>
  <si>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</si>
  <si>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</si>
  <si>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</si>
  <si>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</si>
  <si>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</si>
  <si>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</si>
  <si>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</si>
  <si>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</si>
  <si>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</si>
  <si>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</si>
  <si>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</si>
  <si>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</si>
  <si>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</si>
  <si>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</si>
  <si>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</si>
  <si>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</si>
  <si>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</si>
  <si>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</si>
  <si>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</si>
  <si>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</si>
  <si>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</si>
  <si>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</si>
  <si>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</si>
  <si>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</si>
  <si>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</si>
  <si>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</si>
  <si>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</si>
  <si>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</si>
  <si>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</si>
  <si>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</si>
  <si>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</si>
  <si>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</si>
  <si>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</si>
  <si>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</si>
  <si>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</si>
  <si>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</si>
  <si>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</si>
  <si>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</si>
  <si>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</si>
  <si>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</si>
  <si>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</si>
  <si>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</si>
  <si>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</si>
  <si>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</si>
  <si>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</si>
  <si>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</si>
  <si>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</si>
  <si>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</si>
  <si>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</si>
  <si>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</si>
  <si>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</si>
  <si>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</si>
  <si>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</si>
  <si>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</si>
  <si>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</si>
  <si>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</si>
  <si>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</si>
  <si>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</si>
  <si>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</si>
  <si>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</si>
  <si>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</si>
  <si>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</si>
  <si>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</si>
  <si>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</si>
  <si>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</si>
  <si>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</si>
  <si>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</si>
  <si>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</si>
  <si>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</si>
  <si>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</si>
  <si>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</si>
  <si>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</si>
  <si>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</si>
  <si>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</si>
  <si>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</si>
  <si>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</si>
  <si>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</si>
  <si>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</si>
  <si>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</si>
  <si>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</si>
  <si>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</si>
  <si>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</si>
  <si>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</si>
  <si>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</si>
  <si>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</si>
  <si>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</si>
  <si>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</si>
  <si>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</si>
  <si>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</si>
  <si>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</si>
  <si>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</si>
  <si>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</si>
  <si>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</si>
  <si>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</si>
  <si>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</si>
  <si>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</si>
  <si>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</si>
  <si>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</si>
  <si>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</si>
  <si>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</si>
  <si>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</si>
  <si>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</si>
  <si>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</si>
  <si>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</si>
  <si>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</si>
  <si>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</si>
  <si>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</si>
  <si>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</si>
  <si>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</si>
  <si>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</si>
  <si>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</si>
  <si>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</si>
  <si>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</si>
  <si>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</si>
  <si>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</si>
  <si>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</si>
  <si>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</si>
  <si>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</si>
  <si>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</si>
  <si>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</si>
  <si>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</si>
  <si>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</si>
  <si>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</si>
  <si>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</si>
  <si>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</si>
  <si>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</si>
  <si>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</si>
  <si>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</si>
  <si>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</si>
  <si>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</si>
  <si>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</si>
  <si>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</si>
  <si>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</si>
  <si>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</si>
  <si>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</si>
  <si>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</si>
  <si>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</si>
  <si>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</si>
  <si>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</si>
  <si>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</si>
  <si>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</si>
  <si>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</si>
  <si>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</si>
  <si>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</si>
  <si>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</si>
  <si>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</si>
  <si>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</si>
  <si>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</si>
  <si>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</si>
  <si>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</si>
  <si>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</si>
  <si>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</si>
  <si>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</si>
  <si>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</si>
  <si>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</si>
  <si>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</si>
  <si>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</si>
  <si>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</si>
  <si>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</si>
  <si>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</si>
  <si>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</si>
  <si>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</si>
  <si>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</si>
  <si>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</si>
  <si>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</si>
  <si>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</si>
  <si>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</si>
  <si>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</si>
  <si>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</si>
  <si>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</si>
  <si>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</si>
  <si>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</si>
  <si>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</si>
  <si>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</si>
  <si>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</si>
  <si>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</si>
  <si>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</si>
  <si>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</si>
  <si>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</si>
  <si>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</si>
  <si>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</si>
  <si>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</si>
  <si>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</si>
  <si>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</si>
  <si>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</si>
  <si>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</si>
  <si>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</si>
  <si>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</si>
  <si>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</si>
  <si>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</si>
  <si>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</si>
  <si>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</si>
  <si>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</si>
  <si>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</si>
  <si>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</si>
  <si>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</si>
  <si>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</si>
  <si>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</si>
  <si>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</si>
  <si>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</si>
  <si>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</si>
  <si>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</si>
  <si>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</si>
  <si>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</si>
  <si>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</si>
  <si>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</si>
  <si>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</si>
  <si>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</si>
  <si>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</si>
  <si>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</si>
  <si>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</si>
  <si>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</si>
  <si>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</si>
  <si>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</si>
  <si>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</si>
  <si>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</si>
  <si>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</si>
  <si>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</si>
  <si>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</si>
  <si>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</si>
  <si>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</si>
  <si>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</si>
  <si>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</si>
  <si>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</si>
  <si>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</si>
  <si>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</si>
  <si>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</si>
  <si>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</si>
  <si>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</si>
  <si>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</si>
  <si>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</si>
  <si>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</si>
  <si>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</si>
  <si>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</si>
  <si>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</si>
  <si>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</si>
  <si>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</si>
  <si>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</si>
  <si>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</si>
  <si>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</si>
  <si>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</si>
  <si>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</si>
  <si>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</si>
  <si>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</si>
  <si>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</si>
  <si>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</si>
  <si>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</si>
  <si>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</si>
  <si>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</si>
  <si>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</si>
  <si>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</si>
  <si>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</si>
  <si>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</si>
  <si>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</si>
  <si>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</si>
  <si>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</si>
  <si>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</si>
  <si>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</si>
  <si>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</si>
  <si>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</si>
  <si>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</si>
  <si>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</si>
  <si>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</si>
  <si>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</si>
  <si>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</si>
  <si>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</si>
  <si>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</si>
  <si>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</si>
  <si>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</si>
  <si>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</si>
  <si>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</si>
  <si>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</si>
  <si>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</si>
  <si>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</si>
  <si>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</si>
  <si>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</si>
  <si>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</si>
  <si>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</si>
  <si>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</si>
  <si>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</si>
  <si>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</si>
  <si>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</si>
  <si>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</si>
  <si>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</si>
  <si>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</si>
  <si>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</si>
  <si>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</si>
  <si>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</si>
  <si>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</si>
  <si>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</si>
  <si>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</si>
  <si>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</si>
  <si>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</si>
  <si>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</si>
  <si>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</si>
  <si>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</si>
  <si>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</si>
  <si>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</si>
  <si>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</si>
  <si>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</si>
  <si>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</si>
  <si>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</si>
  <si>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</si>
  <si>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</si>
  <si>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</si>
  <si>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</si>
  <si>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</si>
  <si>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</si>
  <si>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</si>
  <si>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</si>
  <si>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</si>
  <si>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</si>
  <si>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</si>
  <si>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</si>
  <si>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</si>
  <si>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</si>
  <si>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</si>
  <si>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</si>
  <si>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</si>
  <si>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</si>
  <si>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</si>
  <si>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</si>
  <si>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</si>
  <si>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</si>
  <si>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</si>
  <si>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</si>
  <si>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</si>
  <si>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</si>
  <si>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</si>
  <si>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</si>
  <si>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</si>
  <si>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</si>
  <si>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</si>
  <si>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</si>
  <si>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</si>
  <si>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</si>
  <si>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</si>
  <si>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</si>
  <si>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</si>
  <si>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</si>
  <si>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</si>
  <si>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</si>
  <si>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</si>
  <si>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</si>
  <si>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</si>
  <si>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</si>
  <si>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</si>
  <si>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</si>
  <si>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</si>
  <si>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</si>
  <si>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</si>
  <si>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</si>
  <si>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</si>
  <si>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</si>
  <si>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</si>
  <si>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</si>
  <si>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</si>
  <si>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</si>
  <si>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</si>
  <si>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</si>
  <si>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</si>
  <si>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</si>
  <si>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</si>
  <si>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</si>
  <si>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</si>
  <si>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</si>
  <si>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</si>
  <si>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</si>
  <si>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</si>
  <si>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</si>
  <si>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</si>
  <si>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</si>
  <si>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</si>
  <si>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</si>
  <si>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</si>
  <si>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</si>
  <si>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</si>
  <si>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</si>
  <si>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</si>
  <si>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</si>
  <si>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</si>
  <si>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</si>
  <si>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</si>
  <si>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</si>
  <si>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</si>
  <si>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</si>
  <si>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</si>
  <si>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</si>
  <si>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</si>
  <si>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</si>
  <si>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</si>
  <si>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</si>
  <si>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</si>
  <si>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</si>
  <si>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</si>
  <si>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</si>
  <si>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</si>
  <si>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</si>
  <si>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</si>
  <si>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</si>
  <si>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</si>
  <si>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</si>
  <si>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</si>
  <si>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</si>
  <si>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</si>
  <si>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</si>
  <si>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</si>
  <si>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</si>
  <si>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</si>
  <si>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</si>
  <si>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</si>
  <si>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</si>
  <si>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</si>
  <si>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</si>
  <si>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</si>
  <si>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</si>
  <si>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</si>
  <si>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</si>
  <si>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</si>
  <si>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</si>
  <si>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</si>
  <si>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</si>
  <si>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</si>
  <si>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</si>
  <si>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</si>
  <si>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</si>
  <si>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</si>
  <si>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</si>
  <si>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</si>
  <si>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</si>
  <si>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</si>
  <si>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</si>
  <si>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</si>
  <si>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</si>
  <si>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</si>
  <si>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</si>
  <si>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</si>
  <si>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</si>
  <si>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</si>
  <si>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</si>
  <si>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</si>
  <si>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</si>
  <si>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</si>
  <si>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</si>
  <si>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</si>
  <si>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</si>
  <si>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</si>
  <si>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</si>
  <si>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</si>
  <si>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</si>
  <si>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</si>
  <si>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</si>
  <si>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</si>
  <si>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</si>
  <si>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</si>
  <si>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</si>
  <si>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</si>
  <si>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</si>
  <si>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</si>
  <si>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</si>
  <si>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</si>
  <si>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</si>
  <si>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</si>
  <si>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</si>
  <si>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</si>
  <si>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</si>
  <si>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</si>
  <si>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</si>
  <si>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</si>
  <si>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</si>
  <si>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</si>
  <si>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</si>
  <si>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</si>
  <si>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</si>
  <si>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</si>
  <si>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</si>
  <si>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</si>
  <si>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</si>
  <si>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</si>
  <si>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</si>
  <si>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</si>
  <si>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</si>
  <si>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</si>
  <si>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</si>
  <si>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</si>
  <si>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</si>
  <si>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</si>
  <si>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</si>
  <si>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</si>
  <si>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</si>
  <si>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</si>
  <si>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</si>
  <si>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</si>
  <si>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</si>
  <si>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</si>
  <si>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</si>
  <si>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</si>
  <si>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</si>
  <si>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</si>
  <si>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</si>
  <si>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</si>
  <si>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</si>
  <si>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</si>
  <si>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</si>
  <si>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</si>
  <si>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</si>
  <si>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</si>
  <si>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</si>
  <si>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</si>
  <si>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</si>
  <si>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</si>
  <si>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</si>
  <si>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</si>
  <si>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</si>
  <si>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</si>
  <si>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</si>
  <si>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</si>
  <si>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</si>
  <si>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</si>
  <si>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</si>
  <si>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</si>
  <si>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</si>
  <si>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</si>
  <si>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</si>
  <si>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</si>
  <si>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</si>
  <si>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</si>
  <si>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</si>
  <si>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</si>
  <si>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</si>
  <si>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</si>
  <si>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</si>
  <si>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</si>
  <si>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</si>
  <si>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</si>
  <si>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</si>
  <si>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</si>
  <si>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</si>
  <si>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</si>
  <si>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</si>
  <si>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</si>
  <si>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</si>
  <si>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</si>
  <si>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</si>
  <si>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</si>
  <si>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</si>
  <si>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</si>
  <si>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</si>
  <si>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</si>
  <si>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</si>
  <si>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</si>
  <si>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</si>
  <si>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</si>
  <si>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</si>
  <si>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</si>
  <si>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</si>
  <si>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</si>
  <si>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</si>
  <si>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</si>
  <si>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</si>
  <si>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</si>
  <si>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</si>
  <si>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</si>
  <si>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</si>
  <si>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</si>
  <si>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</si>
  <si>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</si>
  <si>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</si>
  <si>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</si>
  <si>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</si>
  <si>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</si>
  <si>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</si>
  <si>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</si>
  <si>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</si>
  <si>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</si>
  <si>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</si>
  <si>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</si>
  <si>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</si>
  <si>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</si>
  <si>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</si>
  <si>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</si>
  <si>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</si>
  <si>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</si>
  <si>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</si>
  <si>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</si>
  <si>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</si>
  <si>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</si>
  <si>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</si>
  <si>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</si>
  <si>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</si>
  <si>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</si>
  <si>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</si>
  <si>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</si>
  <si>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</si>
  <si>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</si>
  <si>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</si>
  <si>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</si>
  <si>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</si>
  <si>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</si>
  <si>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</si>
  <si>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</si>
  <si>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</si>
  <si>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</si>
  <si>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</si>
  <si>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</si>
  <si>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</si>
  <si>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</si>
  <si>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</si>
  <si>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</si>
  <si>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</si>
  <si>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</si>
  <si>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</si>
  <si>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</si>
  <si>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</si>
  <si>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</si>
  <si>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</si>
  <si>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</si>
  <si>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</si>
  <si>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</si>
  <si>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</si>
  <si>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</si>
  <si>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</si>
  <si>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</si>
  <si>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</si>
  <si>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</si>
  <si>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</si>
  <si>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</si>
  <si>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</si>
  <si>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</si>
  <si>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</si>
  <si>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</si>
  <si>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</si>
  <si>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</si>
  <si>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</si>
  <si>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</si>
  <si>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</si>
  <si>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</si>
  <si>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</si>
  <si>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</si>
  <si>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</si>
  <si>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</si>
  <si>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</si>
  <si>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</si>
  <si>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</si>
  <si>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</si>
  <si>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</si>
  <si>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</si>
  <si>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</si>
  <si>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</si>
  <si>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</si>
  <si>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</si>
  <si>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</si>
  <si>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</si>
  <si>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</si>
  <si>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</si>
  <si>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</si>
  <si>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</si>
  <si>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</si>
  <si>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</si>
  <si>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</si>
  <si>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</si>
  <si>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</si>
  <si>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</si>
  <si>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</si>
  <si>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</si>
  <si>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</si>
  <si>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</si>
  <si>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</si>
  <si>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</si>
  <si>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</si>
  <si>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</si>
  <si>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</si>
  <si>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</si>
  <si>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</si>
  <si>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</si>
  <si>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</si>
  <si>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</si>
  <si>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</si>
  <si>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</si>
  <si>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</si>
  <si>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</si>
  <si>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</si>
  <si>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</si>
  <si>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</si>
  <si>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</si>
  <si>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</si>
  <si>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</si>
  <si>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</si>
  <si>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</si>
  <si>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</si>
  <si>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</si>
  <si>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</si>
  <si>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</si>
  <si>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</si>
  <si>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</si>
  <si>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</si>
  <si>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</si>
  <si>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</si>
  <si>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</si>
  <si>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</si>
  <si>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</si>
  <si>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</si>
  <si>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</si>
  <si>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</si>
  <si>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</si>
  <si>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</si>
  <si>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</si>
  <si>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</si>
  <si>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</si>
  <si>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</si>
  <si>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</si>
  <si>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</si>
  <si>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</si>
  <si>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</si>
  <si>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</si>
  <si>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</si>
  <si>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</si>
  <si>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</si>
  <si>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</si>
  <si>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</si>
  <si>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</si>
  <si>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</si>
  <si>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</si>
  <si>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</si>
  <si>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</si>
  <si>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</si>
  <si>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</si>
  <si>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</si>
  <si>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</si>
  <si>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</si>
  <si>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</si>
  <si>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</si>
  <si>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</si>
  <si>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</si>
  <si>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</si>
  <si>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</si>
  <si>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</si>
  <si>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</si>
  <si>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</si>
  <si>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</si>
  <si>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</si>
  <si>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</si>
  <si>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</si>
  <si>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</si>
  <si>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</si>
  <si>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</si>
  <si>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</si>
  <si>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</si>
  <si>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</si>
  <si>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</si>
  <si>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</si>
  <si>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</si>
  <si>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</si>
  <si>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</si>
  <si>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</si>
  <si>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</si>
  <si>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</si>
  <si>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</si>
  <si>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</si>
  <si>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</si>
  <si>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</si>
  <si>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</si>
  <si>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</si>
  <si>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</si>
  <si>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</si>
  <si>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</si>
  <si>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</si>
  <si>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</si>
  <si>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</si>
  <si>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</si>
  <si>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</si>
  <si>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</si>
  <si>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</si>
  <si>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</si>
  <si>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</si>
  <si>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</si>
  <si>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</si>
  <si>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</si>
  <si>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</si>
  <si>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</si>
  <si>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</si>
  <si>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</si>
  <si>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</si>
  <si>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</si>
  <si>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</si>
  <si>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</si>
  <si>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</si>
  <si>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</si>
  <si>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</si>
  <si>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</si>
  <si>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</si>
  <si>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</si>
  <si>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</si>
  <si>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</si>
  <si>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</si>
  <si>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</si>
  <si>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</si>
  <si>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</si>
  <si>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</si>
  <si>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</si>
  <si>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</si>
  <si>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</si>
  <si>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</si>
  <si>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</si>
  <si>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</si>
  <si>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</si>
  <si>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</si>
  <si>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</si>
  <si>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</si>
  <si>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</si>
  <si>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</si>
  <si>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</si>
  <si>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</si>
  <si>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</si>
  <si>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</si>
  <si>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</si>
  <si>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</si>
  <si>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</si>
  <si>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</si>
  <si>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</si>
  <si>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</si>
  <si>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</si>
  <si>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</si>
  <si>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</si>
  <si>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</si>
  <si>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</si>
  <si>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</si>
  <si>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</si>
  <si>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</si>
  <si>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</si>
  <si>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</si>
  <si>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</si>
  <si>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</si>
  <si>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</si>
  <si>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</si>
  <si>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</si>
  <si>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</si>
  <si>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</si>
  <si>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</si>
  <si>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</si>
  <si>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</si>
  <si>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</si>
  <si>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</si>
  <si>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</si>
  <si>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</si>
  <si>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</si>
  <si>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</si>
  <si>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</si>
  <si>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</si>
  <si>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</si>
  <si>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</si>
  <si>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</si>
  <si>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</si>
  <si>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</si>
  <si>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</si>
  <si>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</si>
  <si>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</si>
  <si>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</si>
  <si>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</si>
  <si>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</si>
  <si>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</si>
  <si>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</si>
  <si>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</si>
  <si>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</si>
  <si>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</si>
  <si>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</si>
  <si>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</si>
  <si>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</si>
  <si>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</si>
  <si>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</si>
  <si>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</si>
  <si>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</si>
  <si>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</si>
  <si>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</si>
  <si>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</si>
  <si>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</si>
  <si>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</si>
  <si>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</si>
  <si>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</si>
  <si>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</si>
  <si>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</si>
  <si>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</si>
  <si>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</si>
  <si>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</si>
  <si>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</si>
  <si>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</si>
  <si>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</si>
  <si>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</si>
  <si>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</si>
  <si>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</si>
  <si>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</si>
  <si>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</si>
  <si>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</si>
  <si>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</si>
  <si>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</si>
  <si>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</si>
  <si>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</si>
  <si>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</si>
  <si>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</si>
  <si>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</si>
  <si>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</si>
  <si>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</si>
  <si>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</si>
  <si>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</si>
  <si>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</si>
  <si>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</si>
  <si>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</si>
  <si>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</si>
  <si>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</si>
  <si>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</si>
  <si>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</si>
  <si>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</si>
  <si>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</si>
  <si>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</si>
  <si>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</si>
  <si>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</si>
  <si>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</si>
  <si>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</si>
  <si>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</si>
  <si>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</si>
  <si>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</si>
  <si>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</si>
  <si>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</si>
  <si>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</si>
  <si>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</si>
  <si>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</si>
  <si>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</si>
  <si>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</si>
  <si>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</si>
  <si>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</si>
  <si>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</si>
  <si>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</si>
  <si>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</si>
  <si>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</si>
  <si>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</si>
  <si>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</si>
  <si>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</si>
  <si>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</si>
  <si>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</si>
  <si>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</si>
  <si>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</si>
  <si>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</si>
  <si>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</si>
  <si>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</si>
  <si>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</si>
  <si>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</si>
  <si>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</si>
  <si>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</si>
  <si>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</si>
  <si>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</si>
  <si>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</si>
  <si>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</si>
  <si>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</si>
  <si>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</si>
  <si>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</si>
  <si>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</si>
  <si>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</si>
  <si>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</si>
  <si>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</si>
  <si>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</si>
  <si>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</si>
  <si>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</si>
  <si>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</si>
  <si>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</si>
  <si>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</si>
  <si>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</si>
  <si>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</si>
  <si>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</si>
  <si>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</si>
  <si>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</si>
  <si>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</si>
  <si>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</si>
  <si>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</si>
  <si>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</si>
  <si>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</si>
  <si>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</si>
  <si>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</si>
  <si>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</si>
  <si>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</si>
  <si>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</si>
  <si>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</si>
  <si>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</si>
  <si>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</si>
  <si>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</si>
  <si>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</si>
  <si>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</si>
  <si>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</si>
  <si>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</si>
  <si>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</si>
  <si>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</si>
  <si>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</si>
  <si>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</si>
  <si>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</si>
  <si>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</si>
  <si>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</si>
  <si>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</si>
  <si>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</si>
  <si>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</si>
  <si>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</si>
  <si>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</si>
  <si>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</si>
  <si>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</si>
  <si>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</si>
  <si>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</si>
  <si>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</si>
  <si>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</si>
  <si>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</si>
  <si>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</si>
  <si>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</si>
  <si>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</si>
  <si>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</si>
  <si>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</si>
  <si>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</si>
  <si>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</si>
  <si>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</si>
  <si>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</si>
  <si>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</si>
  <si>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</si>
  <si>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</si>
  <si>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</si>
  <si>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</si>
  <si>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</si>
  <si>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</si>
  <si>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</si>
  <si>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</si>
  <si>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</si>
  <si>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</si>
  <si>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</si>
  <si>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</si>
  <si>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</si>
  <si>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</si>
  <si>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</si>
  <si>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</si>
  <si>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</si>
  <si>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</si>
  <si>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</si>
  <si>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</si>
  <si>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</si>
  <si>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</si>
  <si>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</si>
  <si>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</si>
  <si>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</si>
  <si>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</si>
  <si>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</si>
  <si>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</si>
  <si>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</si>
  <si>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</si>
  <si>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</si>
  <si>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</si>
  <si>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</si>
  <si>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</si>
  <si>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</si>
  <si>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</si>
  <si>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</si>
  <si>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</si>
  <si>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</si>
  <si>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</si>
  <si>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</si>
  <si>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</si>
  <si>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</si>
  <si>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</si>
  <si>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</si>
  <si>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</si>
  <si>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</si>
  <si>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</si>
  <si>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</si>
  <si>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</si>
  <si>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</si>
  <si>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</si>
  <si>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</si>
  <si>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</si>
  <si>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</si>
  <si>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</si>
  <si>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</si>
  <si>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</si>
  <si>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</si>
  <si>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</si>
  <si>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</si>
  <si>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</si>
  <si>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</si>
  <si>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</si>
  <si>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</si>
  <si>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</si>
  <si>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</si>
  <si>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</si>
  <si>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</si>
  <si>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</si>
  <si>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</si>
  <si>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</si>
  <si>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</si>
  <si>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</si>
  <si>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</si>
  <si>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</si>
  <si>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</si>
  <si>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</si>
  <si>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</si>
  <si>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</si>
  <si>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</si>
  <si>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</si>
  <si>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</si>
  <si>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</si>
  <si>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</si>
  <si>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</si>
  <si>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</si>
  <si>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</si>
  <si>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</si>
  <si>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</si>
  <si>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</si>
  <si>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</si>
  <si>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</si>
  <si>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</si>
  <si>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</si>
  <si>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</si>
  <si>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</si>
  <si>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</si>
  <si>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</si>
  <si>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</si>
  <si>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</si>
  <si>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</si>
  <si>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</si>
  <si>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</si>
  <si>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</si>
  <si>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</si>
  <si>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</si>
  <si>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</si>
  <si>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</si>
  <si>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</si>
  <si>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</si>
  <si>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</si>
  <si>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</si>
  <si>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</si>
  <si>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</si>
  <si>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</si>
  <si>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</si>
  <si>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</si>
  <si>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</si>
  <si>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</si>
  <si>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</si>
  <si>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</si>
  <si>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</si>
  <si>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</si>
  <si>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</si>
  <si>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</si>
  <si>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</si>
  <si>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</si>
  <si>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</si>
  <si>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</si>
  <si>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</si>
  <si>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</si>
  <si>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</si>
  <si>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</si>
  <si>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</si>
  <si>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</si>
  <si>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</si>
  <si>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</si>
  <si>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</si>
  <si>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</si>
  <si>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</si>
  <si>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</si>
  <si>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</si>
  <si>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</si>
  <si>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</si>
  <si>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</si>
  <si>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</si>
  <si>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</si>
  <si>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</si>
  <si>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</si>
  <si>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</si>
  <si>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</si>
  <si>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</si>
  <si>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</si>
  <si>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</si>
  <si>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</si>
  <si>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</si>
  <si>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</si>
  <si>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</si>
  <si>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</si>
  <si>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</si>
  <si>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</si>
  <si>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</si>
  <si>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</si>
  <si>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</si>
  <si>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</si>
  <si>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</si>
  <si>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</si>
  <si>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</si>
  <si>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</si>
  <si>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</si>
  <si>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</si>
  <si>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</si>
  <si>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</si>
  <si>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</si>
  <si>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</si>
  <si>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</si>
  <si>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</si>
  <si>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</si>
  <si>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</si>
  <si>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</si>
  <si>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</si>
  <si>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</si>
  <si>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</si>
  <si>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</si>
  <si>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</si>
  <si>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</si>
  <si>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</si>
  <si>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</si>
  <si>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</si>
  <si>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</si>
  <si>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</si>
  <si>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</si>
  <si>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</si>
  <si>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</si>
  <si>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</si>
  <si>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</si>
  <si>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</si>
  <si>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</si>
  <si>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</si>
  <si>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</si>
  <si>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</si>
  <si>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</si>
  <si>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</si>
  <si>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</si>
  <si>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</si>
  <si>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</si>
  <si>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</si>
  <si>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</si>
  <si>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</si>
  <si>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</si>
  <si>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</si>
  <si>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</si>
  <si>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</si>
  <si>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</si>
  <si>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</si>
  <si>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</si>
  <si>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</si>
  <si>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</si>
  <si>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</si>
  <si>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</si>
  <si>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</si>
  <si>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</si>
  <si>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</si>
  <si>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</si>
  <si>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</si>
  <si>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</si>
  <si>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</si>
  <si>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</si>
  <si>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</si>
  <si>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</si>
  <si>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</si>
  <si>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</si>
  <si>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</si>
  <si>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</si>
  <si>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</si>
  <si>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</si>
  <si>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</si>
  <si>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</si>
  <si>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</si>
  <si>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</si>
  <si>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</si>
  <si>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</si>
  <si>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</si>
  <si>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</si>
  <si>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</si>
  <si>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</si>
  <si>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</si>
  <si>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</si>
  <si>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</si>
  <si>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</si>
  <si>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</si>
  <si>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</si>
  <si>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</si>
  <si>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</si>
  <si>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</si>
  <si>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</si>
  <si>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</si>
  <si>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</si>
  <si>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</si>
  <si>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</si>
  <si>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</si>
  <si>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</si>
  <si>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</si>
  <si>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</si>
  <si>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</si>
  <si>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</si>
  <si>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</si>
  <si>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</si>
  <si>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</si>
  <si>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</si>
  <si>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</si>
  <si>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</si>
  <si>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</si>
  <si>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</si>
  <si>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</si>
  <si>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</si>
  <si>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</si>
  <si>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</si>
  <si>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</si>
  <si>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</si>
  <si>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</si>
  <si>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</si>
  <si>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</si>
  <si>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</si>
  <si>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</si>
  <si>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</si>
  <si>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</si>
  <si>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</si>
  <si>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</si>
  <si>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</si>
  <si>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</si>
  <si>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</si>
  <si>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</si>
  <si>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</si>
  <si>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</si>
  <si>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</si>
  <si>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</si>
  <si>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</si>
  <si>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</si>
  <si>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</si>
  <si>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</si>
  <si>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</si>
  <si>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</si>
  <si>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</si>
  <si>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</si>
  <si>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</si>
  <si>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</si>
  <si>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</si>
  <si>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</si>
  <si>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</si>
  <si>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</si>
  <si>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</si>
  <si>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</si>
  <si>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</si>
  <si>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</si>
  <si>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</si>
  <si>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</si>
  <si>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</si>
  <si>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</si>
  <si>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</si>
  <si>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</si>
  <si>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</si>
  <si>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</si>
  <si>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</si>
  <si>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</si>
  <si>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</si>
  <si>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</si>
  <si>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</si>
  <si>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</si>
  <si>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</si>
  <si>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</si>
  <si>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</si>
  <si>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</si>
  <si>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</si>
  <si>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</si>
  <si>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</si>
  <si>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</si>
  <si>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</si>
  <si>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</si>
  <si>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</si>
  <si>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</si>
  <si>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</si>
  <si>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</si>
  <si>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</si>
  <si>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</si>
  <si>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</si>
  <si>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</si>
  <si>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</si>
  <si>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</si>
  <si>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</si>
  <si>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</si>
  <si>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</si>
  <si>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</si>
  <si>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</si>
  <si>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</si>
  <si>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</si>
  <si>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</si>
  <si>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</si>
  <si>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</si>
  <si>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</si>
  <si>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</si>
  <si>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</si>
  <si>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</si>
  <si>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</si>
  <si>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</si>
  <si>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</si>
  <si>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</si>
  <si>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</si>
  <si>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</si>
  <si>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</si>
  <si>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</si>
  <si>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</si>
  <si>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</si>
  <si>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</si>
  <si>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</si>
  <si>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</si>
  <si>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</si>
  <si>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</si>
  <si>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</si>
  <si>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</si>
  <si>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</si>
  <si>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</si>
  <si>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</si>
  <si>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</si>
  <si>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</si>
  <si>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</si>
  <si>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</si>
  <si>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</si>
  <si>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</si>
  <si>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</si>
  <si>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</si>
  <si>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</si>
  <si>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</si>
  <si>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</si>
  <si>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</si>
  <si>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</si>
  <si>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</si>
  <si>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</si>
  <si>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</si>
  <si>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</si>
  <si>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</si>
  <si>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</si>
  <si>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</si>
  <si>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</si>
  <si>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</si>
  <si>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</si>
  <si>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</si>
  <si>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</si>
  <si>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</si>
  <si>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</si>
  <si>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</si>
  <si>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</si>
  <si>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</si>
  <si>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</si>
  <si>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</si>
  <si>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</si>
  <si>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</si>
  <si>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</si>
  <si>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</si>
  <si>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</si>
  <si>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</si>
  <si>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</si>
  <si>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</si>
  <si>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</si>
  <si>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</si>
  <si>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</si>
  <si>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</si>
  <si>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</si>
  <si>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</si>
  <si>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</si>
  <si>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</si>
  <si>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</si>
  <si>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</si>
  <si>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</si>
  <si>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</si>
  <si>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</si>
  <si>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</si>
  <si>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</si>
  <si>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</si>
  <si>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</si>
  <si>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</si>
  <si>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</si>
  <si>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</si>
  <si>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</si>
  <si>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</si>
  <si>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</si>
  <si>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</si>
  <si>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</si>
  <si>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</si>
  <si>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</si>
  <si>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</si>
  <si>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</si>
  <si>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</si>
  <si>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</si>
  <si>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</si>
  <si>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</si>
  <si>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</si>
  <si>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</si>
  <si>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</si>
  <si>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</si>
  <si>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</si>
  <si>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</si>
  <si>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</si>
  <si>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</si>
  <si>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</si>
  <si>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</si>
  <si>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</si>
  <si>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</si>
  <si>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</si>
  <si>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</si>
  <si>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</si>
  <si>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</si>
  <si>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</si>
  <si>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</si>
  <si>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</si>
  <si>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</si>
  <si>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</si>
  <si>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</si>
  <si>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</si>
  <si>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</si>
  <si>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</si>
  <si>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</si>
  <si>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</si>
  <si>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</si>
  <si>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</si>
  <si>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</si>
  <si>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</si>
  <si>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</si>
  <si>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</si>
  <si>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</si>
  <si>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</si>
  <si>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</si>
  <si>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</si>
  <si>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</si>
  <si>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</si>
  <si>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</si>
  <si>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</si>
  <si>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</si>
  <si>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</si>
  <si>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</si>
  <si>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</si>
  <si>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</si>
  <si>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</si>
  <si>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</si>
  <si>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</si>
  <si>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</si>
  <si>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</si>
  <si>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</si>
  <si>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</si>
  <si>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</si>
  <si>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</si>
  <si>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</si>
  <si>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</si>
  <si>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</si>
  <si>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</si>
  <si>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</si>
  <si>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</si>
  <si>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</si>
  <si>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</si>
  <si>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</si>
  <si>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</si>
  <si>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</si>
  <si>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</si>
  <si>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</si>
  <si>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</si>
  <si>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</si>
  <si>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</si>
  <si>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</si>
  <si>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</si>
  <si>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</si>
  <si>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</si>
  <si>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</si>
  <si>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</si>
  <si>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</si>
  <si>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</si>
  <si>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</si>
  <si>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</si>
  <si>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</si>
  <si>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</si>
  <si>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</si>
  <si>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</si>
  <si>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</si>
  <si>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</si>
  <si>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</si>
  <si>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</si>
  <si>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</si>
  <si>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</si>
  <si>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</si>
  <si>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</si>
  <si>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</si>
  <si>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</si>
  <si>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</si>
  <si>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</si>
  <si>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</si>
  <si>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</si>
  <si>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</si>
  <si>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</si>
  <si>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</si>
  <si>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</si>
  <si>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</si>
  <si>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</si>
  <si>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</si>
  <si>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</si>
  <si>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</si>
  <si>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</si>
  <si>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</si>
  <si>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</si>
  <si>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</si>
  <si>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</si>
  <si>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</si>
  <si>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</si>
  <si>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</si>
  <si>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</si>
  <si>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</si>
  <si>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</si>
  <si>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</si>
  <si>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</si>
  <si>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</si>
  <si>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</si>
  <si>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</si>
  <si>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</si>
  <si>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</si>
  <si>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</si>
  <si>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</si>
  <si>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</si>
  <si>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</si>
  <si>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</si>
  <si>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</si>
  <si>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</si>
  <si>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</si>
  <si>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</si>
  <si>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</si>
  <si>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</si>
  <si>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</si>
  <si>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</si>
  <si>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</si>
  <si>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</si>
  <si>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</si>
  <si>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</si>
  <si>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</si>
  <si>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</si>
  <si>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</si>
  <si>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</si>
  <si>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</si>
  <si>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</si>
  <si>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</si>
  <si>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</si>
  <si>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</si>
  <si>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</si>
  <si>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</si>
  <si>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</si>
  <si>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</si>
  <si>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</si>
  <si>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</si>
  <si>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</si>
  <si>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</si>
  <si>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</si>
  <si>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</si>
  <si>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</si>
  <si>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</si>
  <si>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</si>
  <si>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</si>
  <si>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</si>
  <si>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</si>
  <si>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</si>
  <si>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</si>
  <si>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</si>
  <si>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</si>
  <si>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</si>
  <si>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</si>
  <si>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</si>
  <si>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</si>
  <si>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</si>
  <si>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</si>
  <si>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</si>
  <si>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</si>
  <si>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</si>
  <si>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</si>
  <si>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</si>
  <si>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</si>
  <si>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</si>
  <si>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</si>
  <si>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</si>
  <si>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</si>
  <si>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</si>
  <si>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</si>
  <si>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</si>
  <si>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</si>
  <si>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</si>
  <si>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</si>
  <si>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</si>
  <si>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</si>
  <si>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</si>
  <si>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</si>
  <si>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</si>
  <si>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</si>
  <si>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</si>
  <si>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</si>
  <si>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</si>
  <si>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</si>
  <si>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</si>
  <si>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</si>
  <si>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</si>
  <si>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</si>
  <si>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</si>
  <si>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</si>
  <si>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</si>
  <si>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</si>
  <si>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</si>
  <si>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</si>
  <si>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</si>
  <si>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</si>
  <si>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</si>
  <si>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</si>
  <si>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</si>
  <si>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</si>
  <si>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</si>
  <si>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</si>
  <si>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</si>
  <si>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</si>
  <si>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</si>
  <si>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</si>
  <si>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</si>
  <si>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</si>
  <si>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</si>
  <si>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</si>
  <si>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</si>
  <si>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</si>
  <si>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</si>
  <si>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</si>
  <si>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</si>
  <si>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</si>
  <si>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</si>
  <si>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</si>
  <si>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</si>
  <si>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</si>
  <si>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</si>
  <si>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</si>
  <si>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</si>
  <si>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</si>
  <si>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</si>
  <si>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</si>
  <si>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</si>
  <si>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</si>
  <si>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</si>
  <si>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</si>
  <si>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</si>
  <si>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</si>
  <si>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</si>
  <si>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</si>
  <si>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</si>
  <si>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</si>
  <si>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</si>
  <si>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</si>
  <si>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</si>
  <si>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</si>
  <si>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</si>
  <si>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</si>
  <si>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</si>
  <si>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</si>
  <si>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</si>
  <si>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</si>
  <si>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</si>
  <si>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</si>
  <si>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</si>
  <si>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</si>
  <si>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</si>
  <si>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</si>
  <si>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</si>
  <si>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</si>
  <si>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</si>
  <si>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</si>
  <si>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</si>
  <si>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</si>
  <si>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</si>
  <si>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</si>
  <si>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</si>
  <si>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</si>
  <si>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</si>
  <si>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</si>
  <si>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</si>
  <si>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</si>
  <si>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</si>
  <si>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</si>
  <si>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</si>
  <si>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</si>
  <si>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</si>
  <si>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</si>
  <si>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</si>
  <si>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</si>
  <si>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</si>
  <si>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</si>
  <si>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</si>
  <si>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</si>
  <si>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</si>
  <si>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</si>
  <si>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</si>
  <si>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</si>
  <si>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</si>
  <si>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</si>
  <si>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</si>
  <si>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</si>
  <si>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</si>
  <si>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</si>
  <si>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</si>
  <si>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</si>
  <si>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</si>
  <si>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</si>
  <si>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</si>
  <si>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</si>
  <si>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</si>
  <si>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</si>
  <si>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</si>
  <si>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</si>
  <si>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</si>
  <si>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</si>
  <si>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</si>
  <si>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</si>
  <si>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</si>
  <si>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</si>
  <si>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</si>
  <si>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</si>
  <si>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</si>
  <si>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</si>
  <si>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</si>
  <si>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</si>
  <si>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</si>
  <si>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</si>
  <si>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</si>
  <si>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</si>
  <si>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</si>
  <si>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</si>
  <si>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</si>
  <si>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</si>
  <si>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</si>
  <si>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</si>
  <si>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</si>
  <si>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</si>
  <si>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</si>
  <si>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</si>
  <si>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</si>
  <si>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</si>
  <si>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</si>
  <si>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</si>
  <si>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</si>
  <si>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</si>
  <si>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</si>
  <si>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</si>
  <si>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</si>
  <si>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</si>
  <si>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</si>
  <si>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</si>
  <si>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</si>
  <si>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</si>
  <si>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</si>
  <si>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</si>
  <si>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</si>
  <si>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</si>
  <si>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</si>
  <si>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</si>
  <si>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</si>
  <si>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</si>
  <si>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</si>
  <si>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</si>
  <si>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</si>
  <si>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</si>
  <si>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</si>
  <si>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</si>
  <si>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</si>
  <si>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</si>
  <si>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</si>
  <si>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</si>
  <si>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</si>
  <si>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</si>
  <si>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</si>
  <si>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</si>
  <si>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</si>
  <si>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</si>
  <si>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</si>
  <si>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</si>
  <si>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</si>
  <si>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</si>
  <si>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</si>
  <si>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</si>
  <si>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</si>
  <si>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</si>
  <si>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</si>
  <si>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</si>
  <si>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</si>
  <si>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</si>
  <si>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</si>
  <si>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</si>
  <si>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</si>
  <si>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</si>
  <si>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</si>
  <si>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</si>
  <si>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</si>
  <si>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</si>
  <si>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</si>
  <si>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</si>
  <si>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</si>
  <si>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</si>
  <si>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</si>
  <si>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</si>
  <si>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</si>
  <si>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</si>
  <si>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</si>
  <si>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</si>
  <si>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</si>
  <si>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</si>
  <si>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</si>
  <si>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</si>
  <si>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</si>
  <si>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</si>
  <si>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</si>
  <si>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</si>
  <si>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</si>
  <si>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</si>
  <si>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</si>
  <si>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</si>
  <si>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</si>
  <si>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</si>
  <si>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</si>
  <si>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</si>
  <si>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</si>
  <si>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</si>
  <si>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</si>
  <si>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</si>
  <si>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</si>
  <si>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</si>
  <si>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</si>
  <si>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</si>
  <si>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</si>
  <si>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</si>
  <si>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</si>
  <si>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</si>
  <si>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</si>
  <si>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</si>
  <si>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</si>
  <si>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</si>
  <si>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</si>
  <si>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</si>
  <si>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</si>
  <si>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</si>
  <si>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</si>
  <si>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</si>
  <si>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</si>
  <si>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</si>
  <si>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</si>
  <si>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</si>
  <si>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</si>
  <si>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</si>
  <si>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</si>
  <si>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</si>
  <si>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</si>
  <si>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</si>
  <si>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</si>
  <si>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</si>
  <si>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</si>
  <si>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</si>
  <si>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</si>
  <si>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</si>
  <si>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</si>
  <si>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</si>
  <si>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</si>
  <si>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</si>
  <si>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</si>
  <si>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</si>
  <si>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</si>
  <si>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</si>
  <si>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</si>
  <si>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</si>
  <si>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</si>
  <si>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</si>
  <si>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</si>
  <si>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</si>
  <si>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</si>
  <si>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</si>
  <si>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</si>
  <si>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</si>
  <si>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</si>
  <si>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</si>
  <si>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</si>
  <si>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</si>
  <si>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</si>
  <si>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</si>
  <si>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</si>
  <si>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</si>
  <si>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</si>
  <si>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</si>
  <si>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</si>
  <si>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</si>
  <si>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</si>
  <si>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</si>
  <si>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</si>
  <si>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</si>
  <si>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</si>
  <si>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</si>
  <si>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</si>
  <si>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</si>
  <si>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</si>
  <si>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</si>
  <si>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</si>
  <si>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</si>
  <si>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</si>
  <si>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</si>
  <si>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</si>
  <si>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</si>
  <si>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</si>
  <si>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</si>
  <si>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</si>
  <si>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</si>
  <si>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</si>
  <si>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</si>
  <si>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</si>
  <si>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</si>
  <si>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</si>
  <si>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</si>
  <si>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</si>
  <si>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</si>
  <si>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</si>
  <si>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</si>
  <si>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</si>
  <si>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</si>
  <si>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</si>
  <si>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</si>
  <si>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</si>
  <si>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</si>
  <si>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</si>
  <si>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</si>
  <si>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</si>
  <si>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</si>
  <si>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</si>
  <si>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</si>
  <si>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</si>
  <si>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</si>
  <si>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</si>
  <si>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</si>
  <si>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</si>
  <si>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</si>
  <si>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</si>
  <si>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</si>
  <si>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</si>
  <si>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</si>
  <si>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</si>
  <si>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</si>
  <si>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</si>
  <si>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</si>
  <si>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</si>
  <si>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</si>
  <si>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</si>
  <si>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</si>
  <si>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</si>
  <si>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</si>
  <si>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</si>
  <si>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</si>
  <si>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</si>
  <si>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</si>
  <si>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</si>
  <si>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</si>
  <si>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</si>
  <si>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</si>
  <si>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</si>
  <si>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</si>
  <si>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</si>
  <si>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</si>
  <si>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</si>
  <si>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</si>
  <si>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</si>
  <si>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</si>
  <si>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</si>
  <si>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</si>
  <si>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</si>
  <si>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</si>
  <si>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</si>
  <si>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</si>
  <si>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</si>
  <si>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</si>
  <si>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</si>
  <si>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</si>
  <si>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</si>
  <si>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</si>
  <si>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</si>
  <si>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</si>
  <si>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</si>
  <si>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</si>
  <si>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</si>
  <si>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</si>
  <si>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</si>
  <si>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</si>
  <si>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</si>
  <si>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</si>
  <si>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</si>
  <si>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</si>
  <si>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</si>
  <si>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</si>
  <si>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</si>
  <si>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</si>
  <si>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</si>
  <si>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</si>
  <si>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</si>
  <si>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</si>
  <si>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</si>
  <si>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</si>
  <si>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</si>
  <si>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</si>
  <si>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</si>
  <si>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</si>
  <si>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</si>
  <si>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</si>
  <si>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</si>
  <si>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</si>
  <si>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</si>
  <si>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</si>
  <si>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</si>
  <si>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</si>
  <si>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</si>
  <si>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</si>
  <si>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</si>
  <si>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</si>
  <si>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</si>
  <si>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</si>
  <si>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</si>
  <si>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</si>
  <si>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</si>
  <si>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</si>
  <si>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</si>
  <si>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</si>
  <si>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</si>
  <si>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</si>
  <si>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</si>
  <si>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</si>
  <si>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</si>
  <si>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</si>
  <si>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</si>
  <si>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</si>
  <si>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</si>
  <si>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</si>
  <si>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</si>
  <si>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</si>
  <si>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</si>
  <si>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</si>
  <si>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</si>
  <si>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</si>
  <si>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</si>
  <si>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</si>
  <si>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</si>
  <si>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</si>
  <si>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</si>
  <si>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</si>
  <si>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</si>
  <si>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</si>
  <si>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</si>
  <si>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</si>
  <si>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</si>
  <si>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</si>
  <si>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</si>
  <si>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</si>
  <si>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</si>
  <si>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</si>
  <si>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</si>
  <si>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</si>
  <si>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</si>
  <si>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</si>
  <si>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</si>
  <si>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</si>
  <si>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</si>
  <si>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</si>
  <si>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</si>
  <si>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</si>
  <si>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</si>
  <si>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</si>
  <si>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</si>
  <si>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</si>
  <si>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</si>
  <si>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</si>
  <si>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</si>
  <si>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</si>
  <si>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</si>
  <si>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</si>
  <si>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</si>
  <si>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</si>
  <si>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</si>
  <si>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</si>
  <si>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</si>
  <si>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</si>
  <si>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</si>
  <si>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</si>
  <si>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</si>
  <si>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</si>
  <si>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</si>
  <si>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</si>
  <si>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</si>
  <si>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</si>
  <si>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</si>
  <si>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</si>
  <si>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</si>
  <si>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</si>
  <si>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</si>
  <si>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</si>
  <si>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</si>
  <si>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</si>
  <si>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</si>
  <si>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</si>
  <si>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</si>
  <si>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</si>
  <si>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</si>
  <si>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</si>
  <si>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</si>
  <si>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</si>
  <si>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</si>
  <si>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</si>
  <si>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</si>
  <si>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</si>
  <si>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</si>
  <si>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</si>
  <si>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</si>
  <si>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</si>
  <si>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</si>
  <si>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</si>
  <si>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</si>
  <si>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</si>
  <si>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</si>
  <si>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</si>
  <si>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</si>
  <si>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</si>
  <si>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</si>
  <si>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</si>
  <si>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</si>
  <si>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</si>
  <si>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</si>
  <si>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</si>
  <si>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</si>
  <si>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</si>
  <si>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</si>
  <si>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</si>
  <si>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</si>
  <si>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</si>
  <si>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</si>
  <si>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</si>
  <si>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</si>
  <si>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</si>
  <si>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</si>
  <si>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</si>
  <si>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</si>
  <si>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</si>
  <si>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</si>
  <si>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</si>
  <si>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</si>
  <si>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</si>
  <si>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</si>
  <si>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</si>
  <si>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</si>
  <si>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</si>
  <si>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</si>
  <si>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</si>
  <si>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</si>
  <si>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</si>
  <si>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</si>
  <si>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</si>
  <si>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</si>
  <si>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</si>
  <si>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</si>
  <si>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</si>
  <si>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</si>
  <si>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</si>
  <si>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</si>
  <si>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</si>
  <si>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</si>
  <si>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</si>
  <si>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</si>
  <si>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</si>
  <si>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</si>
  <si>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</si>
  <si>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</si>
  <si>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</si>
  <si>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</si>
  <si>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</si>
  <si>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</si>
  <si>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</si>
  <si>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</si>
  <si>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</si>
  <si>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</si>
  <si>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</si>
  <si>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</si>
  <si>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</si>
  <si>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</si>
  <si>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</si>
  <si>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</si>
  <si>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</si>
  <si>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</si>
  <si>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</si>
  <si>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</si>
  <si>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</si>
  <si>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</si>
  <si>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</si>
  <si>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</si>
  <si>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</si>
  <si>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</si>
  <si>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</si>
  <si>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</si>
  <si>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</si>
  <si>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</si>
  <si>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</si>
  <si>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</si>
  <si>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</si>
  <si>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</si>
  <si>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</si>
  <si>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</si>
  <si>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</si>
  <si>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</si>
  <si>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</si>
  <si>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</si>
  <si>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</si>
  <si>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</si>
  <si>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</si>
  <si>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</si>
  <si>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</si>
  <si>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</si>
  <si>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</si>
  <si>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</si>
  <si>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</si>
  <si>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</si>
  <si>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</si>
  <si>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</si>
  <si>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</si>
  <si>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</si>
  <si>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</si>
  <si>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</si>
  <si>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</si>
  <si>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</si>
  <si>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</si>
  <si>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</si>
  <si>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</si>
  <si>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</si>
  <si>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</si>
  <si>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</si>
  <si>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</si>
  <si>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</si>
  <si>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</si>
  <si>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</si>
  <si>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</si>
  <si>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</si>
  <si>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</si>
  <si>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</si>
  <si>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</si>
  <si>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</si>
  <si>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</si>
  <si>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</si>
  <si>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</si>
  <si>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</si>
  <si>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</si>
  <si>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</si>
  <si>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</si>
  <si>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</si>
  <si>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</si>
  <si>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</si>
  <si>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</si>
  <si>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</si>
  <si>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</si>
  <si>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</si>
  <si>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</si>
  <si>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</si>
  <si>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</si>
  <si>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</si>
  <si>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</si>
  <si>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</si>
  <si>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</si>
  <si>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</si>
  <si>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</si>
  <si>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</si>
  <si>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</si>
  <si>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</si>
  <si>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</si>
  <si>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</si>
  <si>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</si>
  <si>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</si>
  <si>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</si>
  <si>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</si>
  <si>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</si>
  <si>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</si>
  <si>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</si>
  <si>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</si>
  <si>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</si>
  <si>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</si>
  <si>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</si>
  <si>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</si>
  <si>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</si>
  <si>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</si>
  <si>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</si>
  <si>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</si>
  <si>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</si>
  <si>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</si>
  <si>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</si>
  <si>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</si>
  <si>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</si>
  <si>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</si>
  <si>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</si>
  <si>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</si>
  <si>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</si>
  <si>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</si>
  <si>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</si>
  <si>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</si>
  <si>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</si>
  <si>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</si>
  <si>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</si>
  <si>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</si>
  <si>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</si>
  <si>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</si>
  <si>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</si>
  <si>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</si>
  <si>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</si>
  <si>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</si>
  <si>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</si>
  <si>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</si>
  <si>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</si>
  <si>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</si>
  <si>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</si>
  <si>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</si>
  <si>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</si>
  <si>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</si>
  <si>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</si>
  <si>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</si>
  <si>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</si>
  <si>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</si>
  <si>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</si>
  <si>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</si>
  <si>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</si>
  <si>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</si>
  <si>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</si>
  <si>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</si>
  <si>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</si>
  <si>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</si>
  <si>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</si>
  <si>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</si>
  <si>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</si>
  <si>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</si>
  <si>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</si>
  <si>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</si>
  <si>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</si>
  <si>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</si>
  <si>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</si>
  <si>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</si>
  <si>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</si>
  <si>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</si>
  <si>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</si>
  <si>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</si>
  <si>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</si>
  <si>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</si>
  <si>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</si>
  <si>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</si>
  <si>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</si>
  <si>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</si>
  <si>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</si>
  <si>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</si>
  <si>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</si>
  <si>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</si>
  <si>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</si>
  <si>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</si>
  <si>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</si>
  <si>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</si>
  <si>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</si>
  <si>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</si>
  <si>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</si>
  <si>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</si>
  <si>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</si>
  <si>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</si>
  <si>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</si>
  <si>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</si>
  <si>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</si>
  <si>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</si>
  <si>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</si>
  <si>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</si>
  <si>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</si>
  <si>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</si>
  <si>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</si>
  <si>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</si>
  <si>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</si>
  <si>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</si>
  <si>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</si>
  <si>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</si>
  <si>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</si>
  <si>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</si>
  <si>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</si>
  <si>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</si>
  <si>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</si>
  <si>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</si>
  <si>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</si>
  <si>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</si>
  <si>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</si>
  <si>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</si>
  <si>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</si>
  <si>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</si>
  <si>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</si>
  <si>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</si>
  <si>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</si>
  <si>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</si>
  <si>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</si>
  <si>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</si>
  <si>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</si>
  <si>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</si>
  <si>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</si>
  <si>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</si>
  <si>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</si>
  <si>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</si>
  <si>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</si>
  <si>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</si>
  <si>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</si>
  <si>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</si>
  <si>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</si>
  <si>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</si>
  <si>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</si>
  <si>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</si>
  <si>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</si>
  <si>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</si>
  <si>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</si>
  <si>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</si>
  <si>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</si>
  <si>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</si>
  <si>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</si>
  <si>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</si>
  <si>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</si>
  <si>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</si>
  <si>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</si>
  <si>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</si>
  <si>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</si>
  <si>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</si>
  <si>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</si>
  <si>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</si>
  <si>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</si>
  <si>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</si>
  <si>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</si>
  <si>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</si>
  <si>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</si>
  <si>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</si>
  <si>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</si>
  <si>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</si>
  <si>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</si>
  <si>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</si>
  <si>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</si>
  <si>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</si>
  <si>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</si>
  <si>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</si>
  <si>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</si>
  <si>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</si>
  <si>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</si>
  <si>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</si>
  <si>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</si>
  <si>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</si>
  <si>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</si>
  <si>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</si>
  <si>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</si>
  <si>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</si>
  <si>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</si>
  <si>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</si>
  <si>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</si>
  <si>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</si>
  <si>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</si>
  <si>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</si>
  <si>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</si>
  <si>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</si>
  <si>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</si>
  <si>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</si>
  <si>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</si>
  <si>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</si>
  <si>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</si>
  <si>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</si>
  <si>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</si>
  <si>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</si>
  <si>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</si>
  <si>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</si>
  <si>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</si>
  <si>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</si>
  <si>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</si>
  <si>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</si>
  <si>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</si>
  <si>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</si>
  <si>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</si>
  <si>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</si>
  <si>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</si>
  <si>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</si>
  <si>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</si>
  <si>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</si>
  <si>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</si>
  <si>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</si>
  <si>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</si>
  <si>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</si>
  <si>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</si>
  <si>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</si>
  <si>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</si>
  <si>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</si>
  <si>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</si>
  <si>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</si>
  <si>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</si>
  <si>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</si>
  <si>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</si>
  <si>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</si>
  <si>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</si>
  <si>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</si>
  <si>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</si>
  <si>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</si>
  <si>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</si>
  <si>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</si>
  <si>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</si>
  <si>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</si>
  <si>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</si>
  <si>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</si>
  <si>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</si>
  <si>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</si>
  <si>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</si>
  <si>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</si>
  <si>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</si>
  <si>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</si>
  <si>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</si>
  <si>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</si>
  <si>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</si>
  <si>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</si>
  <si>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</si>
  <si>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</si>
  <si>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</si>
  <si>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</si>
  <si>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</si>
  <si>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</si>
  <si>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</si>
  <si>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</si>
  <si>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</si>
  <si>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</si>
  <si>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</si>
  <si>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</si>
  <si>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</si>
  <si>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</si>
  <si>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</si>
  <si>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</si>
  <si>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</si>
  <si>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</si>
  <si>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</si>
  <si>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</si>
  <si>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</si>
  <si>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</si>
  <si>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</si>
  <si>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</si>
  <si>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</si>
  <si>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</si>
  <si>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</si>
  <si>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</si>
  <si>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</si>
  <si>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</si>
  <si>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</si>
  <si>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</si>
  <si>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</si>
  <si>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</si>
  <si>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</si>
  <si>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</si>
  <si>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</si>
  <si>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</si>
  <si>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</si>
  <si>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</si>
  <si>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</si>
  <si>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</si>
  <si>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</si>
  <si>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</si>
  <si>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</si>
  <si>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</si>
  <si>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</si>
  <si>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</si>
  <si>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</si>
  <si>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</si>
  <si>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</si>
  <si>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</si>
  <si>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</si>
  <si>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</si>
  <si>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</si>
  <si>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</si>
  <si>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</si>
  <si>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</si>
  <si>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</si>
  <si>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</si>
  <si>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</si>
  <si>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</si>
  <si>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</si>
  <si>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</si>
  <si>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</si>
  <si>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</si>
  <si>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</si>
  <si>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</si>
  <si>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</si>
  <si>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</si>
  <si>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</si>
  <si>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</si>
  <si>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</si>
  <si>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</si>
  <si>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</si>
  <si>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</si>
  <si>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</si>
  <si>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</si>
  <si>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</si>
  <si>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</si>
  <si>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</si>
  <si>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</si>
  <si>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</si>
  <si>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</si>
  <si>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</si>
  <si>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</si>
  <si>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</si>
  <si>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</si>
  <si>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</si>
  <si>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</si>
  <si>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</si>
  <si>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</si>
  <si>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</si>
  <si>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</si>
  <si>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</si>
  <si>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</si>
  <si>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</si>
  <si>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</si>
  <si>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</si>
  <si>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</si>
  <si>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</si>
  <si>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</si>
  <si>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</si>
  <si>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</si>
  <si>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</si>
  <si>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</si>
  <si>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</si>
  <si>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</si>
  <si>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</si>
  <si>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</si>
  <si>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</si>
  <si>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</si>
  <si>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</si>
  <si>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</si>
  <si>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</si>
  <si>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</si>
  <si>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</si>
  <si>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</si>
  <si>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</si>
  <si>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</si>
  <si>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</si>
  <si>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</si>
  <si>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</si>
  <si>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</si>
  <si>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</si>
  <si>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</si>
  <si>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</si>
  <si>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</si>
  <si>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</si>
  <si>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</si>
  <si>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</si>
  <si>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</si>
  <si>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</si>
  <si>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</si>
  <si>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</si>
  <si>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</si>
  <si>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</si>
  <si>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</si>
  <si>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</si>
  <si>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</si>
  <si>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</si>
  <si>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</si>
  <si>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</si>
  <si>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</si>
  <si>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</si>
  <si>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</si>
  <si>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</si>
  <si>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</si>
  <si>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</si>
  <si>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</si>
  <si>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</si>
  <si>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</si>
  <si>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</si>
  <si>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</si>
  <si>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</si>
  <si>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</si>
  <si>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</si>
  <si>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</si>
  <si>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</si>
  <si>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</si>
  <si>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</si>
  <si>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</si>
  <si>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</si>
  <si>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</si>
  <si>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</si>
  <si>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</si>
  <si>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</si>
  <si>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</si>
  <si>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</si>
  <si>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</si>
  <si>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</si>
  <si>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</si>
  <si>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</si>
  <si>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</si>
  <si>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</si>
  <si>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</si>
  <si>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</si>
  <si>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</si>
  <si>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</si>
  <si>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</si>
  <si>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</si>
  <si>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</si>
  <si>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</si>
  <si>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</si>
  <si>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</si>
  <si>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</si>
  <si>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</si>
  <si>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</si>
  <si>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</si>
  <si>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</si>
  <si>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</si>
  <si>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</si>
  <si>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</si>
  <si>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</si>
  <si>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</si>
  <si>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</si>
  <si>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</si>
  <si>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</si>
  <si>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</si>
  <si>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</si>
  <si>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</si>
  <si>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</si>
  <si>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</si>
  <si>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</si>
  <si>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</si>
  <si>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</si>
  <si>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</si>
  <si>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</si>
  <si>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</si>
  <si>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</si>
  <si>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</si>
  <si>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</si>
  <si>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</si>
  <si>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</si>
  <si>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</si>
  <si>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</si>
  <si>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</si>
  <si>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</si>
  <si>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</si>
  <si>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</si>
  <si>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</si>
  <si>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</si>
  <si>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</si>
  <si>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</si>
  <si>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</si>
  <si>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</si>
  <si>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</si>
  <si>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</si>
  <si>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</si>
  <si>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</si>
  <si>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</si>
  <si>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</si>
  <si>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</si>
  <si>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</si>
  <si>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</si>
  <si>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</si>
  <si>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</si>
  <si>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</si>
  <si>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</si>
  <si>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</si>
  <si>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</si>
  <si>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</si>
  <si>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</si>
  <si>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</si>
  <si>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</si>
  <si>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</si>
  <si>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</si>
  <si>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</si>
  <si>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</si>
  <si>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</si>
  <si>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</si>
  <si>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</si>
  <si>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</si>
  <si>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</si>
  <si>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</si>
  <si>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</si>
  <si>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</si>
  <si>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</si>
  <si>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</si>
  <si>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</si>
  <si>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</si>
  <si>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</si>
  <si>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</si>
  <si>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</si>
  <si>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</si>
  <si>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</si>
  <si>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</si>
  <si>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</si>
  <si>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</si>
  <si>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</si>
  <si>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</si>
  <si>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</si>
  <si>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</si>
  <si>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</si>
  <si>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</si>
  <si>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</si>
  <si>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</si>
  <si>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</si>
  <si>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</si>
  <si>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</si>
  <si>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</si>
  <si>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</si>
  <si>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</si>
  <si>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</si>
  <si>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</si>
  <si>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</si>
  <si>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</si>
  <si>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</si>
  <si>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</si>
  <si>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</si>
  <si>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</si>
  <si>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</si>
  <si>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</si>
  <si>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</si>
  <si>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</si>
  <si>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</si>
  <si>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</si>
  <si>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</si>
  <si>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</si>
  <si>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</si>
  <si>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</si>
  <si>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</si>
  <si>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</si>
  <si>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</si>
  <si>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</si>
  <si>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</si>
  <si>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</si>
  <si>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</si>
  <si>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</si>
  <si>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</si>
  <si>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</si>
  <si>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</si>
  <si>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</si>
  <si>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</si>
  <si>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</si>
  <si>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</si>
  <si>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</si>
  <si>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</si>
  <si>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</si>
  <si>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</si>
  <si>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</si>
  <si>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</si>
  <si>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</si>
  <si>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</si>
  <si>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</si>
  <si>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</si>
  <si>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</si>
  <si>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</si>
  <si>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</si>
  <si>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</si>
  <si>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</si>
  <si>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</si>
  <si>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</si>
  <si>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</si>
  <si>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</si>
  <si>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</si>
  <si>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</si>
  <si>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</si>
  <si>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</si>
  <si>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</si>
  <si>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</si>
  <si>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</si>
  <si>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</si>
  <si>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</si>
  <si>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</si>
  <si>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</si>
  <si>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</si>
  <si>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</si>
  <si>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</si>
  <si>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</si>
  <si>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</si>
  <si>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</si>
  <si>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</si>
  <si>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</si>
  <si>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</si>
  <si>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</si>
  <si>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</si>
  <si>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</si>
  <si>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</si>
  <si>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</si>
  <si>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</si>
  <si>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</si>
  <si>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</si>
  <si>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</si>
  <si>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</si>
  <si>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</si>
  <si>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</si>
  <si>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</si>
  <si>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</si>
  <si>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</si>
  <si>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</si>
  <si>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</si>
  <si>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</si>
  <si>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</si>
  <si>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</si>
  <si>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</si>
  <si>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</si>
  <si>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</si>
  <si>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</si>
  <si>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</si>
  <si>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</si>
  <si>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</si>
  <si>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</si>
  <si>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</si>
  <si>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</si>
  <si>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</si>
  <si>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</si>
  <si>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</si>
  <si>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</si>
  <si>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</si>
  <si>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</si>
  <si>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</si>
  <si>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</si>
  <si>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</si>
  <si>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</si>
  <si>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</si>
  <si>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</si>
  <si>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</si>
  <si>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</si>
  <si>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</si>
  <si>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</si>
  <si>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</si>
  <si>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</si>
  <si>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</si>
  <si>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</si>
  <si>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</si>
  <si>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</si>
  <si>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</si>
  <si>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</si>
  <si>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</si>
  <si>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</si>
  <si>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</si>
  <si>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</si>
  <si>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</si>
  <si>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</si>
  <si>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</si>
  <si>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</si>
  <si>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</si>
  <si>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</si>
  <si>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</si>
  <si>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</si>
  <si>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</si>
  <si>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</si>
  <si>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</si>
  <si>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</si>
  <si>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</si>
  <si>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</si>
  <si>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</si>
  <si>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</si>
  <si>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</si>
  <si>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</si>
  <si>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</si>
  <si>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</si>
  <si>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</si>
  <si>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</si>
  <si>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</si>
  <si>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</si>
  <si>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</si>
  <si>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</si>
  <si>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</si>
  <si>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</si>
  <si>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</si>
  <si>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</si>
  <si>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</si>
  <si>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</si>
  <si>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</si>
  <si>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</si>
  <si>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</si>
  <si>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</si>
  <si>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</si>
  <si>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</si>
  <si>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</si>
  <si>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</si>
  <si>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</si>
  <si>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</si>
  <si>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</si>
  <si>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</si>
  <si>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</si>
  <si>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</si>
  <si>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</si>
  <si>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</si>
  <si>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</si>
  <si>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</si>
  <si>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</si>
  <si>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</si>
  <si>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</si>
  <si>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</si>
  <si>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</si>
  <si>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</si>
  <si>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</si>
  <si>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</si>
  <si>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</si>
  <si>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</si>
  <si>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</si>
  <si>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</si>
  <si>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</si>
  <si>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</si>
  <si>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</si>
  <si>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</si>
  <si>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</si>
  <si>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</si>
  <si>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</si>
  <si>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</si>
  <si>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</si>
  <si>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</si>
  <si>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</si>
  <si>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</si>
  <si>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</si>
  <si>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</si>
  <si>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</si>
  <si>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</si>
  <si>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</si>
  <si>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</si>
  <si>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</si>
  <si>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</si>
  <si>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</si>
  <si>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</si>
  <si>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</si>
  <si>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</si>
  <si>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</si>
  <si>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</si>
  <si>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</si>
  <si>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</si>
  <si>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</si>
  <si>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</si>
  <si>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</si>
  <si>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</si>
  <si>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</si>
  <si>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</si>
  <si>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</si>
  <si>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</si>
  <si>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</si>
  <si>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</si>
  <si>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</si>
  <si>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</si>
  <si>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</si>
  <si>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</si>
  <si>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</si>
  <si>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</si>
  <si>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</si>
  <si>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</si>
  <si>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</si>
  <si>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</si>
  <si>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</si>
  <si>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</si>
  <si>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</si>
  <si>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</si>
  <si>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</si>
  <si>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</si>
  <si>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</si>
  <si>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</si>
  <si>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</si>
  <si>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</si>
  <si>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</si>
  <si>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</si>
  <si>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</si>
  <si>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</si>
  <si>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</si>
  <si>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</si>
  <si>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</si>
  <si>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</si>
  <si>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</si>
  <si>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</si>
  <si>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</si>
  <si>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</si>
  <si>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</si>
  <si>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</si>
  <si>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</si>
  <si>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</si>
  <si>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</si>
  <si>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</si>
  <si>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</si>
  <si>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</si>
  <si>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</si>
  <si>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</si>
  <si>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</si>
  <si>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</si>
  <si>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</si>
  <si>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</si>
  <si>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</si>
  <si>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</si>
  <si>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</si>
  <si>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</si>
  <si>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</si>
  <si>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</si>
  <si>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</si>
  <si>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</si>
  <si>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</si>
  <si>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</si>
  <si>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</si>
  <si>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</si>
  <si>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</si>
  <si>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</si>
  <si>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</si>
  <si>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</si>
  <si>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</si>
  <si>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</si>
  <si>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</si>
  <si>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</si>
  <si>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</si>
  <si>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</si>
  <si>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</si>
  <si>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</si>
  <si>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</si>
  <si>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</si>
  <si>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</si>
  <si>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</si>
  <si>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</si>
  <si>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</si>
  <si>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</si>
  <si>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</si>
  <si>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</si>
  <si>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</si>
  <si>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</si>
  <si>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</si>
  <si>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</si>
  <si>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</si>
  <si>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</si>
  <si>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</si>
  <si>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</si>
  <si>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</si>
  <si>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</si>
  <si>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</si>
  <si>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</si>
  <si>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</si>
  <si>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</si>
  <si>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</si>
  <si>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</si>
  <si>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</si>
  <si>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</si>
  <si>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</si>
  <si>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</si>
  <si>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</si>
  <si>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</si>
  <si>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</si>
  <si>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</si>
  <si>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</si>
  <si>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</si>
  <si>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</si>
  <si>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</si>
  <si>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</si>
  <si>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</si>
  <si>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</si>
  <si>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</si>
  <si>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</si>
  <si>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</si>
  <si>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</si>
  <si>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</si>
  <si>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</si>
  <si>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</si>
  <si>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</si>
  <si>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</si>
  <si>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</si>
  <si>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</si>
  <si>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</si>
  <si>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</si>
  <si>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</si>
  <si>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</si>
  <si>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</si>
  <si>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</si>
  <si>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</si>
  <si>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</si>
  <si>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</si>
  <si>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</si>
  <si>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</si>
  <si>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鼻咽頭ぬぐい液、唾液</t>
    <rPh sb="0" eb="3">
      <t>ビイントウ</t>
    </rPh>
    <rPh sb="6" eb="7">
      <t>エキ</t>
    </rPh>
    <rPh sb="8" eb="10">
      <t>ダエキ</t>
    </rPh>
    <phoneticPr fontId="6"/>
  </si>
  <si>
    <t>唾液、鼻咽頭ぬぐい液</t>
  </si>
  <si>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</si>
  <si>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</si>
  <si>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</si>
  <si>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</si>
  <si>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</si>
  <si>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</si>
  <si>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</si>
  <si>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</si>
  <si>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</si>
  <si>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</si>
  <si>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</si>
  <si>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</si>
  <si>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</si>
  <si>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</si>
  <si>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</si>
  <si>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</si>
  <si>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</si>
  <si>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</si>
  <si>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</si>
  <si>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</si>
  <si>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</si>
  <si>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</si>
  <si>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</si>
  <si>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</si>
  <si>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</si>
  <si>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</si>
  <si>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</si>
  <si>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</si>
  <si>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</si>
  <si>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</si>
  <si>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</si>
  <si>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</si>
  <si>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</si>
  <si>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</si>
  <si>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</si>
  <si>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</si>
  <si>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</si>
  <si>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</si>
  <si>
    <t>20長野県</t>
    <rPh sb="2" eb="5">
      <t>ナガノケン</t>
    </rPh>
    <phoneticPr fontId="6"/>
  </si>
  <si>
    <t>長野県上田市鹿教湯温泉1308</t>
    <rPh sb="0" eb="3">
      <t>ナガノケン</t>
    </rPh>
    <rPh sb="3" eb="6">
      <t>ウエダシ</t>
    </rPh>
    <rPh sb="6" eb="11">
      <t>カケユオンセン</t>
    </rPh>
    <phoneticPr fontId="45"/>
  </si>
  <si>
    <t>月～金曜日 8：30～17：00</t>
    <rPh sb="0" eb="1">
      <t>ゲツ</t>
    </rPh>
    <rPh sb="2" eb="5">
      <t>キンヨウビ</t>
    </rPh>
    <phoneticPr fontId="45"/>
  </si>
  <si>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</si>
  <si>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</si>
  <si>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</si>
  <si>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5"/>
  </si>
  <si>
    <t>検査料・
診断・
証明書発行料</t>
    <rPh sb="0" eb="2">
      <t>ケンサ</t>
    </rPh>
    <rPh sb="2" eb="3">
      <t>リョウ</t>
    </rPh>
    <rPh sb="5" eb="7">
      <t>シンダン</t>
    </rPh>
    <rPh sb="9" eb="12">
      <t>ショウメイショ</t>
    </rPh>
    <rPh sb="12" eb="14">
      <t>ハッコウ</t>
    </rPh>
    <rPh sb="14" eb="15">
      <t>リョウ</t>
    </rPh>
    <phoneticPr fontId="45"/>
  </si>
  <si>
    <t>※なし</t>
  </si>
  <si>
    <t>英語</t>
    <rPh sb="0" eb="2">
      <t>エイゴ</t>
    </rPh>
    <phoneticPr fontId="45"/>
  </si>
  <si>
    <t>リアルタイムPCR法
LAMP法
抗原定量法</t>
    <rPh sb="9" eb="10">
      <t>ホウ</t>
    </rPh>
    <rPh sb="15" eb="16">
      <t>ホウ</t>
    </rPh>
    <rPh sb="17" eb="19">
      <t>コウゲン</t>
    </rPh>
    <rPh sb="19" eb="21">
      <t>テイリョウ</t>
    </rPh>
    <rPh sb="21" eb="22">
      <t>ホウ</t>
    </rPh>
    <phoneticPr fontId="45"/>
  </si>
  <si>
    <t>鼻咽頭拭い液</t>
    <rPh sb="0" eb="3">
      <t>ビイントウ</t>
    </rPh>
    <rPh sb="3" eb="4">
      <t>ヌグ</t>
    </rPh>
    <rPh sb="5" eb="6">
      <t>エキ</t>
    </rPh>
    <phoneticPr fontId="45"/>
  </si>
  <si>
    <t>検体採取最終時間15：00 ※状況によって変動あり。
検査結果は当日中に通知。</t>
    <rPh sb="15" eb="17">
      <t>ジョウキョウ</t>
    </rPh>
    <rPh sb="21" eb="23">
      <t>ヘンドウ</t>
    </rPh>
    <rPh sb="29" eb="31">
      <t>ケッカ</t>
    </rPh>
    <phoneticPr fontId="45"/>
  </si>
  <si>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</si>
  <si>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5"/>
  </si>
  <si>
    <t>20長野県</t>
    <rPh sb="2" eb="5">
      <t>ナガノケン</t>
    </rPh>
    <phoneticPr fontId="6"/>
  </si>
  <si>
    <t>https://www.chikumahospital.jp/</t>
    <phoneticPr fontId="6"/>
  </si>
  <si>
    <t>chik-hpl@avis.ne.jp</t>
    <phoneticPr fontId="6"/>
  </si>
  <si>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6"/>
  </si>
  <si>
    <t>20長野県</t>
    <rPh sb="2" eb="5">
      <t>ナガノケン</t>
    </rPh>
    <phoneticPr fontId="6"/>
  </si>
  <si>
    <t>ほっちのロッヂの診療所</t>
    <rPh sb="8" eb="11">
      <t xml:space="preserve">シンリョウジョ </t>
    </rPh>
    <phoneticPr fontId="6"/>
  </si>
  <si>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</si>
  <si>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6"/>
  </si>
  <si>
    <t>0267-31-5517</t>
  </si>
  <si>
    <t>https://www.hotch-l.com</t>
  </si>
  <si>
    <t>info@hotch-l.com</t>
  </si>
  <si>
    <t>1回27,500円（税込）</t>
    <rPh sb="1" eb="2">
      <t xml:space="preserve">カイ </t>
    </rPh>
    <rPh sb="8" eb="9">
      <t xml:space="preserve">エン </t>
    </rPh>
    <rPh sb="10" eb="12">
      <t xml:space="preserve">ゼイコミ </t>
    </rPh>
    <phoneticPr fontId="6"/>
  </si>
  <si>
    <t>問診、検体採取、検査分析</t>
    <rPh sb="0" eb="2">
      <t xml:space="preserve">モンシン </t>
    </rPh>
    <rPh sb="3" eb="7">
      <t xml:space="preserve">ケンタイサイシュ </t>
    </rPh>
    <rPh sb="8" eb="10">
      <t xml:space="preserve">ケンサ </t>
    </rPh>
    <phoneticPr fontId="6"/>
  </si>
  <si>
    <t>唾液・鼻咽頭ぬぐい液</t>
    <rPh sb="0" eb="1">
      <t xml:space="preserve">ダエキ </t>
    </rPh>
    <rPh sb="3" eb="4">
      <t xml:space="preserve">ビイントウ </t>
    </rPh>
    <rPh sb="4" eb="6">
      <t xml:space="preserve">イントウ </t>
    </rPh>
    <rPh sb="9" eb="10">
      <t xml:space="preserve">エキ </t>
    </rPh>
    <phoneticPr fontId="6"/>
  </si>
  <si>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6"/>
  </si>
  <si>
    <t>6人</t>
    <rPh sb="1" eb="2">
      <t xml:space="preserve">ニン </t>
    </rPh>
    <phoneticPr fontId="6"/>
  </si>
  <si>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6"/>
  </si>
  <si>
    <t>0268－42－6465</t>
  </si>
  <si>
    <t>https://www.okubo-clinic.net</t>
  </si>
  <si>
    <t>大久保医院</t>
    <rPh sb="0" eb="3">
      <t>オオクボ</t>
    </rPh>
    <rPh sb="3" eb="5">
      <t>イイン</t>
    </rPh>
    <phoneticPr fontId="6"/>
  </si>
  <si>
    <t>長野県上田市生田5046</t>
    <rPh sb="0" eb="3">
      <t>ナガノケン</t>
    </rPh>
    <rPh sb="3" eb="6">
      <t>ウエダシ</t>
    </rPh>
    <rPh sb="6" eb="8">
      <t>イクタ</t>
    </rPh>
    <phoneticPr fontId="6"/>
  </si>
  <si>
    <t>月～金曜日8：30～17：00土曜日8：30～11：30　日曜・祝日休診　　　</t>
    <rPh sb="0" eb="1">
      <t>ゲツ</t>
    </rPh>
    <rPh sb="2" eb="5">
      <t>キンヨウビ</t>
    </rPh>
    <rPh sb="15" eb="18">
      <t>ドヨウビ</t>
    </rPh>
    <rPh sb="29" eb="31">
      <t>ニチヨウ</t>
    </rPh>
    <rPh sb="32" eb="34">
      <t>シュクジツ</t>
    </rPh>
    <rPh sb="34" eb="36">
      <t>キュウシン</t>
    </rPh>
    <phoneticPr fontId="6"/>
  </si>
  <si>
    <t>1回18,000円（税込）</t>
    <rPh sb="1" eb="2">
      <t>カイ</t>
    </rPh>
    <rPh sb="8" eb="9">
      <t>エン</t>
    </rPh>
    <rPh sb="10" eb="12">
      <t>ゼイコミ</t>
    </rPh>
    <phoneticPr fontId="6"/>
  </si>
  <si>
    <t>問診　　　検体採取検査分析診断</t>
    <rPh sb="0" eb="2">
      <t>モンシン</t>
    </rPh>
    <rPh sb="5" eb="9">
      <t>ケンタイサイシュ</t>
    </rPh>
    <rPh sb="9" eb="13">
      <t>ケンサブンセキ</t>
    </rPh>
    <rPh sb="13" eb="15">
      <t>シンダン</t>
    </rPh>
    <phoneticPr fontId="6"/>
  </si>
  <si>
    <t>検体採取後24ー36時間</t>
    <rPh sb="0" eb="2">
      <t>ケンタイ</t>
    </rPh>
    <rPh sb="2" eb="5">
      <t>サイシュゴ</t>
    </rPh>
    <rPh sb="10" eb="12">
      <t>ジカン</t>
    </rPh>
    <phoneticPr fontId="6"/>
  </si>
  <si>
    <t>陰性証明書発行料（当院書式は日本語・英語記載のものです。）　　2,200円（税込）　　
当院以外の書式での陰性証明書　　　3,300円（税込）</t>
    <rPh sb="0" eb="2">
      <t>インセイ</t>
    </rPh>
    <rPh sb="2" eb="5">
      <t>ショウメイショ</t>
    </rPh>
    <rPh sb="5" eb="8">
      <t>ハッコウリョウ</t>
    </rPh>
    <rPh sb="9" eb="11">
      <t>トウイン</t>
    </rPh>
    <rPh sb="11" eb="13">
      <t>ショシキ</t>
    </rPh>
    <rPh sb="14" eb="17">
      <t>ニホンゴ</t>
    </rPh>
    <rPh sb="18" eb="20">
      <t>エイゴ</t>
    </rPh>
    <rPh sb="20" eb="22">
      <t>キサイ</t>
    </rPh>
    <rPh sb="36" eb="37">
      <t>エン</t>
    </rPh>
    <rPh sb="38" eb="40">
      <t>ゼイコ</t>
    </rPh>
    <rPh sb="44" eb="46">
      <t>トウイン</t>
    </rPh>
    <rPh sb="46" eb="48">
      <t>イガイ</t>
    </rPh>
    <rPh sb="49" eb="51">
      <t>ショシキ</t>
    </rPh>
    <rPh sb="53" eb="58">
      <t>インセイショウメイショ</t>
    </rPh>
    <rPh sb="66" eb="67">
      <t>エン</t>
    </rPh>
    <rPh sb="68" eb="70">
      <t>ゼイコミ</t>
    </rPh>
    <phoneticPr fontId="6"/>
  </si>
  <si>
    <t>①医療機関
②衛生検査所</t>
    <rPh sb="1" eb="5">
      <t>イリョウキカン</t>
    </rPh>
    <rPh sb="7" eb="9">
      <t>エイセイ</t>
    </rPh>
    <rPh sb="9" eb="12">
      <t>ケンサジョ</t>
    </rPh>
    <phoneticPr fontId="6"/>
  </si>
  <si>
    <t>20長野県</t>
    <rPh sb="2" eb="5">
      <t>ナガノケン</t>
    </rPh>
    <phoneticPr fontId="6"/>
  </si>
  <si>
    <t>20長野県</t>
    <rPh sb="2" eb="5">
      <t>ナガノケン</t>
    </rPh>
    <phoneticPr fontId="6"/>
  </si>
  <si>
    <t>市立大町総合病院</t>
  </si>
  <si>
    <t>長野県大町市大町3130番地</t>
  </si>
  <si>
    <t>月～金曜　１１：００－１６：３０（予約受付時間）
月～金曜　１４：００－１５：００（検査実施時間）
土・日・祝祭日・年末年始（12/29～1/3）休診</t>
  </si>
  <si>
    <t>0261-85-2234
（健診センター）</t>
  </si>
  <si>
    <t>0円（検査代に含まれる）</t>
  </si>
  <si>
    <t>PCR法
ＬＡＭＰ法</t>
  </si>
  <si>
    <t>検体採取後２４時間（翌営業日後に発送）</t>
  </si>
  <si>
    <t>うえだはらライフクリニック</t>
  </si>
  <si>
    <t>0268-22-0873</t>
  </si>
  <si>
    <t>長野県上田市上田原1053-1</t>
  </si>
  <si>
    <t>1回　10,000円（税込）</t>
  </si>
  <si>
    <t>診察、検査料</t>
  </si>
  <si>
    <t>証明書3,000円（税込）</t>
  </si>
  <si>
    <t>対応不可</t>
  </si>
  <si>
    <t>検体採取翌日（平日に限る）の午後（検体採取最終16：15）</t>
  </si>
  <si>
    <t>ともみ内科医院</t>
  </si>
  <si>
    <t>〒391-0003長野県茅野市本町東３−５</t>
  </si>
  <si>
    <t>月曜から金曜日まで、9:30、10:30、11:30、15:30、の4枠</t>
    <rPh sb="4" eb="7">
      <t>キンヨウ</t>
    </rPh>
    <phoneticPr fontId="6"/>
  </si>
  <si>
    <t>0266-82-0424</t>
  </si>
  <si>
    <t>税込2万円</t>
    <rPh sb="0" eb="2">
      <t>ゼイコｍイｓｈオフクｍウ</t>
    </rPh>
    <phoneticPr fontId="6"/>
  </si>
  <si>
    <t>英文または和文証明書料一通を含む</t>
    <rPh sb="0" eb="2">
      <t xml:space="preserve">エイブｎ </t>
    </rPh>
    <rPh sb="5" eb="7">
      <t>ワブｎン</t>
    </rPh>
    <rPh sb="7" eb="11">
      <t>ショウメイ</t>
    </rPh>
    <rPh sb="11" eb="13">
      <t>イッツウ</t>
    </rPh>
    <rPh sb="14" eb="15">
      <t>フクｍウ</t>
    </rPh>
    <phoneticPr fontId="6"/>
  </si>
  <si>
    <t>鼻咽頭からの検査は追加料金4000円をいただきます</t>
  </si>
  <si>
    <t>英語</t>
    <rPh sb="0" eb="1">
      <t>エイｇオ</t>
    </rPh>
    <phoneticPr fontId="6"/>
  </si>
  <si>
    <t xml:space="preserve"> PCR法</t>
    <rPh sb="4" eb="5">
      <t xml:space="preserve">ホウ </t>
    </rPh>
    <phoneticPr fontId="6"/>
  </si>
  <si>
    <t>唾液または鼻咽頭</t>
    <rPh sb="0" eb="1">
      <t>ダエｋイ</t>
    </rPh>
    <rPh sb="5" eb="8">
      <t>ビイントウ</t>
    </rPh>
    <phoneticPr fontId="6"/>
  </si>
  <si>
    <t>院内検査検体採取後2時間、検査機関依頼は翌日午前中結果判明</t>
    <rPh sb="0" eb="4">
      <t>インナイ</t>
    </rPh>
    <rPh sb="4" eb="6">
      <t>ケンタイ</t>
    </rPh>
    <rPh sb="13" eb="19">
      <t>ケンｓア</t>
    </rPh>
    <rPh sb="20" eb="22">
      <t>ヨクジｔウ</t>
    </rPh>
    <rPh sb="22" eb="25">
      <t>ゴゼンチュウ</t>
    </rPh>
    <rPh sb="25" eb="29">
      <t>ケｋｋア</t>
    </rPh>
    <phoneticPr fontId="6"/>
  </si>
  <si>
    <t>院内検査枠4人、検査機関依頼枠制限なし</t>
    <rPh sb="0" eb="2">
      <t>インナイ</t>
    </rPh>
    <rPh sb="2" eb="4">
      <t>ケンｓア</t>
    </rPh>
    <rPh sb="4" eb="5">
      <t xml:space="preserve">ワク </t>
    </rPh>
    <rPh sb="6" eb="7">
      <t>4ニｎン</t>
    </rPh>
    <rPh sb="8" eb="10">
      <t xml:space="preserve">ケンサ </t>
    </rPh>
    <rPh sb="10" eb="15">
      <t>キカｎン</t>
    </rPh>
    <rPh sb="15" eb="17">
      <t>セイゲｎン</t>
    </rPh>
    <phoneticPr fontId="6"/>
  </si>
  <si>
    <t>ＪＡ長野厚生連
浅間南麓こもろ医療センター</t>
    <rPh sb="0" eb="7">
      <t>ジャナガノコウセイレン</t>
    </rPh>
    <rPh sb="8" eb="10">
      <t>アサマ</t>
    </rPh>
    <rPh sb="10" eb="11">
      <t>ミナミ</t>
    </rPh>
    <rPh sb="11" eb="12">
      <t>ロク</t>
    </rPh>
    <phoneticPr fontId="6"/>
  </si>
  <si>
    <t>長野県小諸市相生町3-3-21</t>
    <rPh sb="0" eb="3">
      <t>ナガノケン</t>
    </rPh>
    <rPh sb="3" eb="6">
      <t>コモロシ</t>
    </rPh>
    <rPh sb="6" eb="9">
      <t>アイオイチョウ</t>
    </rPh>
    <phoneticPr fontId="6"/>
  </si>
  <si>
    <t>月～金曜　10時～16時</t>
    <rPh sb="0" eb="1">
      <t>ゲツ</t>
    </rPh>
    <rPh sb="2" eb="3">
      <t>キン</t>
    </rPh>
    <rPh sb="7" eb="8">
      <t>ジ</t>
    </rPh>
    <rPh sb="11" eb="12">
      <t>ジ</t>
    </rPh>
    <phoneticPr fontId="6"/>
  </si>
  <si>
    <t>0267-22-1070</t>
  </si>
  <si>
    <t>https://www.komoro-mc.com</t>
  </si>
  <si>
    <t>info@komoro-mc.com</t>
  </si>
  <si>
    <t>18,000円（税抜き）</t>
    <rPh sb="6" eb="7">
      <t>エン</t>
    </rPh>
    <rPh sb="8" eb="10">
      <t>ゼイヌ</t>
    </rPh>
    <phoneticPr fontId="6"/>
  </si>
  <si>
    <t>本原クリニック</t>
    <rPh sb="0" eb="2">
      <t>モトハラ</t>
    </rPh>
    <phoneticPr fontId="6"/>
  </si>
  <si>
    <t>長野県上田市真田町本原６１０－１</t>
    <rPh sb="0" eb="6">
      <t>ナガノケンウエダシ</t>
    </rPh>
    <rPh sb="6" eb="9">
      <t>サナダマチ</t>
    </rPh>
    <rPh sb="9" eb="11">
      <t>モトハラ</t>
    </rPh>
    <phoneticPr fontId="6"/>
  </si>
  <si>
    <t>月・火・水・金曜日　8：30～15：00、木、土曜日　8：30～12：30、日曜休診</t>
    <rPh sb="0" eb="1">
      <t>ゲツ</t>
    </rPh>
    <rPh sb="7" eb="9">
      <t>ヨウビ</t>
    </rPh>
    <rPh sb="21" eb="22">
      <t>モク</t>
    </rPh>
    <rPh sb="23" eb="26">
      <t>ドヨウビ</t>
    </rPh>
    <rPh sb="38" eb="40">
      <t>ニチヨウ</t>
    </rPh>
    <rPh sb="40" eb="42">
      <t>キュウシン</t>
    </rPh>
    <phoneticPr fontId="6"/>
  </si>
  <si>
    <t>0268-72-5550</t>
  </si>
  <si>
    <t>1回15000円(税込み)</t>
    <rPh sb="1" eb="2">
      <t>カイ</t>
    </rPh>
    <rPh sb="7" eb="8">
      <t>エン</t>
    </rPh>
    <rPh sb="9" eb="11">
      <t>ゼイコ</t>
    </rPh>
    <phoneticPr fontId="6"/>
  </si>
  <si>
    <t>陰性証明書発行料　3,000～5,000円(税込み)</t>
    <rPh sb="0" eb="2">
      <t>インセイ</t>
    </rPh>
    <rPh sb="2" eb="5">
      <t>ショウメイショ</t>
    </rPh>
    <rPh sb="5" eb="7">
      <t>ハッコウ</t>
    </rPh>
    <rPh sb="7" eb="8">
      <t>リョウ</t>
    </rPh>
    <rPh sb="20" eb="21">
      <t>エン</t>
    </rPh>
    <rPh sb="22" eb="24">
      <t>ゼイコ</t>
    </rPh>
    <phoneticPr fontId="6"/>
  </si>
  <si>
    <t>検体採取後3～6時間</t>
    <rPh sb="0" eb="5">
      <t>ケンタイサイシュゴ</t>
    </rPh>
    <rPh sb="8" eb="10">
      <t>ジカン</t>
    </rPh>
    <phoneticPr fontId="6"/>
  </si>
  <si>
    <t>月～金曜日　　9：00～12：00
土・日・祭日休診</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</si>
</sst>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8"/>
      <color theme="3"/>
      <name val="游ゴシック Light"/>
      <family val="2"/>
      <charset val="128"/>
      <scheme val="major"/>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xf numFmtId="0" fontId="46" fillId="0" borderId="0">
      <alignment vertical="center"/>
    </xf>
  </cellStyleXfs>
  <cellXfs count="393">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shrinkToFit="1"/>
    </xf>
    <xf numFmtId="0" fontId="22" fillId="10" borderId="12"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1" applyFont="1" applyFill="1" applyBorder="1" applyAlignment="1">
      <alignment horizontal="left" vertical="center" wrapText="1"/>
    </xf>
    <xf numFmtId="0" fontId="22" fillId="0" borderId="12" xfId="0" applyFont="1" applyFill="1" applyBorder="1" applyAlignment="1">
      <alignment horizontal="left" vertical="center" wrapText="1" shrinkToFit="1"/>
    </xf>
    <xf numFmtId="0" fontId="22" fillId="0" borderId="12" xfId="1" applyFont="1" applyFill="1" applyBorder="1" applyAlignment="1">
      <alignment horizontal="left" vertical="center" wrapText="1" shrinkToFit="1"/>
    </xf>
    <xf numFmtId="0" fontId="34" fillId="0" borderId="12" xfId="0" applyFont="1" applyFill="1" applyBorder="1" applyAlignment="1">
      <alignment horizontal="left" vertical="center" wrapText="1"/>
    </xf>
    <xf numFmtId="0" fontId="34" fillId="0" borderId="12" xfId="1" applyFont="1" applyFill="1" applyBorder="1" applyAlignment="1">
      <alignment horizontal="left" vertical="center" wrapText="1"/>
    </xf>
    <xf numFmtId="0" fontId="25" fillId="3" borderId="0" xfId="0" applyFont="1" applyFill="1" applyBorder="1" applyAlignment="1">
      <alignment horizontal="left" vertical="center" wrapText="1"/>
    </xf>
    <xf numFmtId="0" fontId="27" fillId="0" borderId="12" xfId="0" applyFont="1" applyFill="1" applyBorder="1">
      <alignment vertical="center"/>
    </xf>
    <xf numFmtId="0" fontId="22" fillId="0" borderId="12" xfId="0" applyFont="1" applyFill="1" applyBorder="1" applyAlignment="1">
      <alignment vertical="center" wrapText="1"/>
    </xf>
    <xf numFmtId="0" fontId="22" fillId="0" borderId="12" xfId="0" applyFont="1" applyFill="1" applyBorder="1">
      <alignment vertical="center"/>
    </xf>
    <xf numFmtId="0" fontId="27" fillId="0" borderId="12" xfId="0" applyFont="1" applyBorder="1" applyAlignment="1">
      <alignment vertical="center" wrapText="1"/>
    </xf>
    <xf numFmtId="0" fontId="27" fillId="0" borderId="12" xfId="0" applyFont="1" applyFill="1" applyBorder="1" applyAlignment="1">
      <alignment vertical="center" wrapText="1"/>
    </xf>
    <xf numFmtId="0" fontId="22"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zarya03@rakuten.jp" TargetMode="External"/><Relationship Id="rId4" Type="http://schemas.openxmlformats.org/officeDocument/2006/relationships/hyperlink" Target="https://tomomi-naik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875" style="386"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5657</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430</v>
      </c>
      <c r="B2" s="379" t="s">
        <v>83</v>
      </c>
      <c r="C2" s="379" t="s">
        <v>82</v>
      </c>
      <c r="D2" s="379" t="s">
        <v>81</v>
      </c>
      <c r="E2" s="379" t="s">
        <v>80</v>
      </c>
      <c r="F2" s="381" t="s">
        <v>3179</v>
      </c>
      <c r="G2" s="379" t="s">
        <v>79</v>
      </c>
      <c r="H2" s="379" t="s">
        <v>275</v>
      </c>
      <c r="I2" s="379" t="s">
        <v>42</v>
      </c>
      <c r="J2" s="379" t="s">
        <v>77</v>
      </c>
      <c r="K2" s="379" t="s">
        <v>76</v>
      </c>
      <c r="L2" s="379" t="s">
        <v>75</v>
      </c>
      <c r="M2" s="373" t="s">
        <v>71</v>
      </c>
      <c r="N2" s="373" t="s">
        <v>13</v>
      </c>
      <c r="O2" s="373" t="s">
        <v>62</v>
      </c>
      <c r="P2" s="373" t="s">
        <v>62</v>
      </c>
      <c r="Q2" s="379" t="s">
        <v>40</v>
      </c>
      <c r="R2" s="379" t="s">
        <v>74</v>
      </c>
      <c r="S2" s="379" t="s">
        <v>73</v>
      </c>
      <c r="T2" s="373" t="s">
        <v>72</v>
      </c>
      <c r="U2" s="373" t="s">
        <v>71</v>
      </c>
      <c r="V2" s="373" t="s">
        <v>11</v>
      </c>
      <c r="W2" s="373" t="s">
        <v>71</v>
      </c>
      <c r="X2" s="373" t="s">
        <v>71</v>
      </c>
      <c r="Y2" s="373" t="s">
        <v>71</v>
      </c>
      <c r="Z2" s="373" t="s">
        <v>71</v>
      </c>
    </row>
    <row r="3" spans="1:26" s="370" customFormat="1" ht="154.5" customHeight="1">
      <c r="A3" s="372" t="s">
        <v>5745</v>
      </c>
      <c r="B3" s="384" t="s">
        <v>127</v>
      </c>
      <c r="C3" s="384" t="s">
        <v>128</v>
      </c>
      <c r="D3" s="384" t="s">
        <v>129</v>
      </c>
      <c r="E3" s="384" t="s">
        <v>5746</v>
      </c>
      <c r="F3" s="384"/>
      <c r="G3" s="385" t="s">
        <v>61</v>
      </c>
      <c r="H3" s="384" t="s">
        <v>275</v>
      </c>
      <c r="I3" s="384" t="s">
        <v>42</v>
      </c>
      <c r="J3" s="384" t="s">
        <v>133</v>
      </c>
      <c r="K3" s="384" t="s">
        <v>10</v>
      </c>
      <c r="L3" s="384" t="s">
        <v>75</v>
      </c>
      <c r="M3" s="376" t="s">
        <v>2842</v>
      </c>
      <c r="N3" s="376" t="s">
        <v>13</v>
      </c>
      <c r="O3" s="376" t="s">
        <v>62</v>
      </c>
      <c r="P3" s="376" t="s">
        <v>62</v>
      </c>
      <c r="Q3" s="384" t="s">
        <v>40</v>
      </c>
      <c r="R3" s="384" t="s">
        <v>136</v>
      </c>
      <c r="S3" s="384" t="s">
        <v>5747</v>
      </c>
      <c r="T3" s="376" t="s">
        <v>306</v>
      </c>
      <c r="U3" s="376" t="s">
        <v>2842</v>
      </c>
      <c r="V3" s="376" t="s">
        <v>2842</v>
      </c>
      <c r="W3" s="376" t="s">
        <v>2842</v>
      </c>
      <c r="X3" s="376" t="s">
        <v>2842</v>
      </c>
      <c r="Y3" s="376" t="s">
        <v>2842</v>
      </c>
      <c r="Z3" s="376" t="s">
        <v>2842</v>
      </c>
    </row>
    <row r="4" spans="1:26" s="370" customFormat="1" ht="154.5" customHeight="1">
      <c r="A4" s="374" t="s">
        <v>430</v>
      </c>
      <c r="B4" s="379" t="s">
        <v>3635</v>
      </c>
      <c r="C4" s="379" t="s">
        <v>163</v>
      </c>
      <c r="D4" s="379" t="s">
        <v>5542</v>
      </c>
      <c r="E4" s="379" t="s">
        <v>5653</v>
      </c>
      <c r="F4" s="381" t="s">
        <v>2556</v>
      </c>
      <c r="G4" s="381"/>
      <c r="H4" s="379" t="s">
        <v>471</v>
      </c>
      <c r="I4" s="379" t="s">
        <v>5654</v>
      </c>
      <c r="J4" s="379" t="s">
        <v>168</v>
      </c>
      <c r="K4" s="379" t="s">
        <v>10</v>
      </c>
      <c r="L4" s="379" t="s">
        <v>75</v>
      </c>
      <c r="M4" s="373" t="s">
        <v>62</v>
      </c>
      <c r="N4" s="373"/>
      <c r="O4" s="373" t="s">
        <v>62</v>
      </c>
      <c r="P4" s="373" t="s">
        <v>62</v>
      </c>
      <c r="Q4" s="379" t="s">
        <v>40</v>
      </c>
      <c r="R4" s="379" t="s">
        <v>39</v>
      </c>
      <c r="S4" s="379" t="s">
        <v>38</v>
      </c>
      <c r="T4" s="373" t="s">
        <v>92</v>
      </c>
      <c r="U4" s="373" t="s">
        <v>11</v>
      </c>
      <c r="V4" s="373" t="s">
        <v>11</v>
      </c>
      <c r="W4" s="373" t="s">
        <v>11</v>
      </c>
      <c r="X4" s="373" t="s">
        <v>11</v>
      </c>
      <c r="Y4" s="373" t="s">
        <v>11</v>
      </c>
      <c r="Z4" s="373" t="s">
        <v>62</v>
      </c>
    </row>
    <row r="5" spans="1:26" s="370" customFormat="1" ht="154.5" customHeight="1">
      <c r="A5" s="374" t="s">
        <v>430</v>
      </c>
      <c r="B5" s="379" t="s">
        <v>200</v>
      </c>
      <c r="C5" s="379" t="s">
        <v>201</v>
      </c>
      <c r="D5" s="379" t="s">
        <v>5658</v>
      </c>
      <c r="E5" s="379" t="s">
        <v>203</v>
      </c>
      <c r="F5" s="381" t="s">
        <v>204</v>
      </c>
      <c r="G5" s="381" t="s">
        <v>205</v>
      </c>
      <c r="H5" s="379" t="s">
        <v>206</v>
      </c>
      <c r="I5" s="379" t="s">
        <v>42</v>
      </c>
      <c r="J5" s="379" t="s">
        <v>207</v>
      </c>
      <c r="K5" s="379" t="s">
        <v>10</v>
      </c>
      <c r="L5" s="379" t="s">
        <v>15</v>
      </c>
      <c r="M5" s="373" t="s">
        <v>11</v>
      </c>
      <c r="N5" s="373" t="s">
        <v>13</v>
      </c>
      <c r="O5" s="373" t="s">
        <v>12</v>
      </c>
      <c r="P5" s="373" t="s">
        <v>12</v>
      </c>
      <c r="Q5" s="379" t="s">
        <v>40</v>
      </c>
      <c r="R5" s="379" t="s">
        <v>208</v>
      </c>
      <c r="S5" s="379" t="s">
        <v>38</v>
      </c>
      <c r="T5" s="373" t="s">
        <v>92</v>
      </c>
      <c r="U5" s="373" t="s">
        <v>11</v>
      </c>
      <c r="V5" s="373" t="s">
        <v>11</v>
      </c>
      <c r="W5" s="373" t="s">
        <v>11</v>
      </c>
      <c r="X5" s="373" t="s">
        <v>11</v>
      </c>
      <c r="Y5" s="373" t="s">
        <v>11</v>
      </c>
      <c r="Z5" s="373" t="s">
        <v>11</v>
      </c>
    </row>
    <row r="6" spans="1:26" s="370" customFormat="1" ht="154.5" customHeight="1">
      <c r="A6" s="374" t="s">
        <v>430</v>
      </c>
      <c r="B6" s="379" t="s">
        <v>225</v>
      </c>
      <c r="C6" s="379" t="s">
        <v>226</v>
      </c>
      <c r="D6" s="379" t="s">
        <v>5737</v>
      </c>
      <c r="E6" s="379" t="s">
        <v>228</v>
      </c>
      <c r="F6" s="379"/>
      <c r="G6" s="381" t="s">
        <v>229</v>
      </c>
      <c r="H6" s="379" t="s">
        <v>2201</v>
      </c>
      <c r="I6" s="379" t="s">
        <v>42</v>
      </c>
      <c r="J6" s="379" t="s">
        <v>231</v>
      </c>
      <c r="K6" s="379" t="s">
        <v>10</v>
      </c>
      <c r="L6" s="379" t="s">
        <v>15</v>
      </c>
      <c r="M6" s="373" t="s">
        <v>11</v>
      </c>
      <c r="N6" s="373" t="s">
        <v>13</v>
      </c>
      <c r="O6" s="373" t="s">
        <v>12</v>
      </c>
      <c r="P6" s="373" t="s">
        <v>12</v>
      </c>
      <c r="Q6" s="379" t="s">
        <v>40</v>
      </c>
      <c r="R6" s="379" t="s">
        <v>39</v>
      </c>
      <c r="S6" s="379" t="s">
        <v>232</v>
      </c>
      <c r="T6" s="373" t="s">
        <v>233</v>
      </c>
      <c r="U6" s="373" t="s">
        <v>11</v>
      </c>
      <c r="V6" s="373" t="s">
        <v>11</v>
      </c>
      <c r="W6" s="373" t="s">
        <v>11</v>
      </c>
      <c r="X6" s="373" t="s">
        <v>11</v>
      </c>
      <c r="Y6" s="373" t="s">
        <v>11</v>
      </c>
      <c r="Z6" s="373" t="s">
        <v>11</v>
      </c>
    </row>
    <row r="7" spans="1:26" s="370" customFormat="1" ht="154.5" customHeight="1">
      <c r="A7" s="374" t="s">
        <v>430</v>
      </c>
      <c r="B7" s="379" t="s">
        <v>278</v>
      </c>
      <c r="C7" s="379" t="s">
        <v>279</v>
      </c>
      <c r="D7" s="379" t="s">
        <v>280</v>
      </c>
      <c r="E7" s="379" t="s">
        <v>281</v>
      </c>
      <c r="F7" s="381" t="s">
        <v>282</v>
      </c>
      <c r="G7" s="381" t="s">
        <v>283</v>
      </c>
      <c r="H7" s="379" t="s">
        <v>5663</v>
      </c>
      <c r="I7" s="379" t="s">
        <v>42</v>
      </c>
      <c r="J7" s="379" t="s">
        <v>285</v>
      </c>
      <c r="K7" s="379" t="s">
        <v>10</v>
      </c>
      <c r="L7" s="379" t="s">
        <v>101</v>
      </c>
      <c r="M7" s="373" t="s">
        <v>11</v>
      </c>
      <c r="N7" s="373" t="s">
        <v>13</v>
      </c>
      <c r="O7" s="373" t="s">
        <v>12</v>
      </c>
      <c r="P7" s="373" t="s">
        <v>12</v>
      </c>
      <c r="Q7" s="379" t="s">
        <v>40</v>
      </c>
      <c r="R7" s="379" t="s">
        <v>39</v>
      </c>
      <c r="S7" s="379" t="s">
        <v>286</v>
      </c>
      <c r="T7" s="373">
        <v>80</v>
      </c>
      <c r="U7" s="373" t="s">
        <v>11</v>
      </c>
      <c r="V7" s="373" t="s">
        <v>11</v>
      </c>
      <c r="W7" s="373" t="s">
        <v>11</v>
      </c>
      <c r="X7" s="373" t="s">
        <v>11</v>
      </c>
      <c r="Y7" s="373" t="s">
        <v>11</v>
      </c>
      <c r="Z7" s="373" t="s">
        <v>11</v>
      </c>
    </row>
    <row r="8" spans="1:26" s="370" customFormat="1" ht="154.5" customHeight="1">
      <c r="A8" s="374" t="s">
        <v>430</v>
      </c>
      <c r="B8" s="379" t="s">
        <v>381</v>
      </c>
      <c r="C8" s="379" t="s">
        <v>382</v>
      </c>
      <c r="D8" s="379" t="s">
        <v>383</v>
      </c>
      <c r="E8" s="379" t="s">
        <v>384</v>
      </c>
      <c r="F8" s="381" t="s">
        <v>385</v>
      </c>
      <c r="G8" s="381" t="s">
        <v>386</v>
      </c>
      <c r="H8" s="379" t="s">
        <v>387</v>
      </c>
      <c r="I8" s="379" t="s">
        <v>42</v>
      </c>
      <c r="J8" s="379" t="s">
        <v>84</v>
      </c>
      <c r="K8" s="379" t="s">
        <v>10</v>
      </c>
      <c r="L8" s="379" t="s">
        <v>15</v>
      </c>
      <c r="M8" s="373" t="s">
        <v>11</v>
      </c>
      <c r="N8" s="373" t="s">
        <v>13</v>
      </c>
      <c r="O8" s="373" t="s">
        <v>12</v>
      </c>
      <c r="P8" s="373" t="s">
        <v>12</v>
      </c>
      <c r="Q8" s="379" t="s">
        <v>40</v>
      </c>
      <c r="R8" s="379" t="s">
        <v>388</v>
      </c>
      <c r="S8" s="379" t="s">
        <v>389</v>
      </c>
      <c r="T8" s="373" t="s">
        <v>92</v>
      </c>
      <c r="U8" s="373" t="s">
        <v>11</v>
      </c>
      <c r="V8" s="373" t="s">
        <v>11</v>
      </c>
      <c r="W8" s="373" t="s">
        <v>11</v>
      </c>
      <c r="X8" s="373" t="s">
        <v>11</v>
      </c>
      <c r="Y8" s="373" t="s">
        <v>11</v>
      </c>
      <c r="Z8" s="373" t="s">
        <v>11</v>
      </c>
    </row>
    <row r="9" spans="1:26" s="370" customFormat="1" ht="154.5" customHeight="1">
      <c r="A9" s="374" t="s">
        <v>430</v>
      </c>
      <c r="B9" s="379" t="s">
        <v>600</v>
      </c>
      <c r="C9" s="379" t="s">
        <v>5659</v>
      </c>
      <c r="D9" s="379" t="s">
        <v>602</v>
      </c>
      <c r="E9" s="379" t="s">
        <v>603</v>
      </c>
      <c r="F9" s="381" t="s">
        <v>604</v>
      </c>
      <c r="G9" s="381" t="s">
        <v>605</v>
      </c>
      <c r="H9" s="379" t="s">
        <v>606</v>
      </c>
      <c r="I9" s="379" t="s">
        <v>42</v>
      </c>
      <c r="J9" s="379" t="s">
        <v>607</v>
      </c>
      <c r="K9" s="379" t="s">
        <v>31</v>
      </c>
      <c r="L9" s="379" t="s">
        <v>15</v>
      </c>
      <c r="M9" s="373" t="s">
        <v>12</v>
      </c>
      <c r="N9" s="373" t="s">
        <v>12</v>
      </c>
      <c r="O9" s="373" t="s">
        <v>12</v>
      </c>
      <c r="P9" s="373" t="s">
        <v>12</v>
      </c>
      <c r="Q9" s="379" t="s">
        <v>608</v>
      </c>
      <c r="R9" s="379" t="s">
        <v>609</v>
      </c>
      <c r="S9" s="379" t="s">
        <v>610</v>
      </c>
      <c r="T9" s="373" t="s">
        <v>611</v>
      </c>
      <c r="U9" s="373" t="s">
        <v>11</v>
      </c>
      <c r="V9" s="373" t="s">
        <v>11</v>
      </c>
      <c r="W9" s="373" t="s">
        <v>11</v>
      </c>
      <c r="X9" s="373" t="s">
        <v>11</v>
      </c>
      <c r="Y9" s="373" t="s">
        <v>11</v>
      </c>
      <c r="Z9" s="373" t="s">
        <v>11</v>
      </c>
    </row>
    <row r="10" spans="1:26" s="370" customFormat="1" ht="154.5" customHeight="1">
      <c r="A10" s="374" t="s">
        <v>430</v>
      </c>
      <c r="B10" s="379" t="s">
        <v>639</v>
      </c>
      <c r="C10" s="379" t="s">
        <v>640</v>
      </c>
      <c r="D10" s="379" t="s">
        <v>5738</v>
      </c>
      <c r="E10" s="379" t="s">
        <v>642</v>
      </c>
      <c r="F10" s="379" t="s">
        <v>643</v>
      </c>
      <c r="G10" s="379" t="s">
        <v>644</v>
      </c>
      <c r="H10" s="379" t="s">
        <v>59</v>
      </c>
      <c r="I10" s="379" t="s">
        <v>645</v>
      </c>
      <c r="J10" s="379"/>
      <c r="K10" s="379" t="s">
        <v>10</v>
      </c>
      <c r="L10" s="379" t="s">
        <v>15</v>
      </c>
      <c r="M10" s="373" t="s">
        <v>11</v>
      </c>
      <c r="N10" s="373" t="s">
        <v>13</v>
      </c>
      <c r="O10" s="373" t="s">
        <v>12</v>
      </c>
      <c r="P10" s="373" t="s">
        <v>12</v>
      </c>
      <c r="Q10" s="379" t="s">
        <v>40</v>
      </c>
      <c r="R10" s="379" t="s">
        <v>39</v>
      </c>
      <c r="S10" s="379" t="s">
        <v>422</v>
      </c>
      <c r="T10" s="373" t="s">
        <v>646</v>
      </c>
      <c r="U10" s="373" t="s">
        <v>11</v>
      </c>
      <c r="V10" s="373" t="s">
        <v>11</v>
      </c>
      <c r="W10" s="373" t="s">
        <v>11</v>
      </c>
      <c r="X10" s="373" t="s">
        <v>11</v>
      </c>
      <c r="Y10" s="373" t="s">
        <v>11</v>
      </c>
      <c r="Z10" s="373" t="s">
        <v>11</v>
      </c>
    </row>
    <row r="11" spans="1:26" s="370" customFormat="1" ht="154.5" customHeight="1">
      <c r="A11" s="374" t="s">
        <v>430</v>
      </c>
      <c r="B11" s="379" t="s">
        <v>844</v>
      </c>
      <c r="C11" s="379" t="s">
        <v>845</v>
      </c>
      <c r="D11" s="379" t="s">
        <v>5656</v>
      </c>
      <c r="E11" s="379" t="s">
        <v>846</v>
      </c>
      <c r="F11" s="379" t="s">
        <v>252</v>
      </c>
      <c r="G11" s="379" t="s">
        <v>252</v>
      </c>
      <c r="H11" s="379" t="s">
        <v>5664</v>
      </c>
      <c r="I11" s="379" t="s">
        <v>42</v>
      </c>
      <c r="J11" s="379" t="s">
        <v>252</v>
      </c>
      <c r="K11" s="379" t="s">
        <v>10</v>
      </c>
      <c r="L11" s="379" t="s">
        <v>15</v>
      </c>
      <c r="M11" s="373" t="s">
        <v>12</v>
      </c>
      <c r="N11" s="373" t="s">
        <v>12</v>
      </c>
      <c r="O11" s="373" t="s">
        <v>12</v>
      </c>
      <c r="P11" s="373" t="s">
        <v>12</v>
      </c>
      <c r="Q11" s="379" t="s">
        <v>848</v>
      </c>
      <c r="R11" s="379" t="s">
        <v>849</v>
      </c>
      <c r="S11" s="379" t="s">
        <v>5655</v>
      </c>
      <c r="T11" s="373" t="s">
        <v>5652</v>
      </c>
      <c r="U11" s="373" t="s">
        <v>11</v>
      </c>
      <c r="V11" s="373" t="s">
        <v>11</v>
      </c>
      <c r="W11" s="373" t="s">
        <v>11</v>
      </c>
      <c r="X11" s="373" t="s">
        <v>11</v>
      </c>
      <c r="Y11" s="373" t="s">
        <v>11</v>
      </c>
      <c r="Z11" s="373" t="s">
        <v>11</v>
      </c>
    </row>
    <row r="12" spans="1:26" s="370" customFormat="1" ht="154.5" customHeight="1">
      <c r="A12" s="374" t="s">
        <v>430</v>
      </c>
      <c r="B12" s="379" t="s">
        <v>1020</v>
      </c>
      <c r="C12" s="379" t="s">
        <v>1021</v>
      </c>
      <c r="D12" s="379" t="s">
        <v>1022</v>
      </c>
      <c r="E12" s="379" t="s">
        <v>1023</v>
      </c>
      <c r="F12" s="379" t="s">
        <v>1024</v>
      </c>
      <c r="G12" s="379" t="s">
        <v>1025</v>
      </c>
      <c r="H12" s="379" t="s">
        <v>817</v>
      </c>
      <c r="I12" s="379" t="s">
        <v>1026</v>
      </c>
      <c r="J12" s="379" t="s">
        <v>1027</v>
      </c>
      <c r="K12" s="379" t="s">
        <v>31</v>
      </c>
      <c r="L12" s="379" t="s">
        <v>15</v>
      </c>
      <c r="M12" s="373" t="s">
        <v>11</v>
      </c>
      <c r="N12" s="373" t="s">
        <v>628</v>
      </c>
      <c r="O12" s="373" t="s">
        <v>12</v>
      </c>
      <c r="P12" s="373" t="s">
        <v>12</v>
      </c>
      <c r="Q12" s="379" t="s">
        <v>1028</v>
      </c>
      <c r="R12" s="379" t="s">
        <v>1029</v>
      </c>
      <c r="S12" s="379" t="s">
        <v>1030</v>
      </c>
      <c r="T12" s="373" t="s">
        <v>1031</v>
      </c>
      <c r="U12" s="373" t="s">
        <v>11</v>
      </c>
      <c r="V12" s="373" t="s">
        <v>11</v>
      </c>
      <c r="W12" s="373" t="s">
        <v>11</v>
      </c>
      <c r="X12" s="373" t="s">
        <v>11</v>
      </c>
      <c r="Y12" s="373" t="s">
        <v>11</v>
      </c>
      <c r="Z12" s="373" t="s">
        <v>11</v>
      </c>
    </row>
    <row r="13" spans="1:26" s="370" customFormat="1" ht="154.5" customHeight="1">
      <c r="A13" s="374" t="s">
        <v>430</v>
      </c>
      <c r="B13" s="379" t="s">
        <v>1565</v>
      </c>
      <c r="C13" s="379" t="s">
        <v>1566</v>
      </c>
      <c r="D13" s="379" t="s">
        <v>1372</v>
      </c>
      <c r="E13" s="379" t="s">
        <v>1567</v>
      </c>
      <c r="F13" s="379" t="s">
        <v>1568</v>
      </c>
      <c r="G13" s="379" t="s">
        <v>1569</v>
      </c>
      <c r="H13" s="379" t="s">
        <v>1570</v>
      </c>
      <c r="I13" s="379" t="s">
        <v>172</v>
      </c>
      <c r="J13" s="379" t="s">
        <v>1571</v>
      </c>
      <c r="K13" s="379" t="s">
        <v>31</v>
      </c>
      <c r="L13" s="379" t="s">
        <v>101</v>
      </c>
      <c r="M13" s="373" t="s">
        <v>12</v>
      </c>
      <c r="N13" s="373"/>
      <c r="O13" s="373" t="s">
        <v>12</v>
      </c>
      <c r="P13" s="373" t="s">
        <v>12</v>
      </c>
      <c r="Q13" s="379" t="s">
        <v>1572</v>
      </c>
      <c r="R13" s="379" t="s">
        <v>244</v>
      </c>
      <c r="S13" s="379" t="s">
        <v>1573</v>
      </c>
      <c r="T13" s="373" t="s">
        <v>1574</v>
      </c>
      <c r="U13" s="373" t="s">
        <v>11</v>
      </c>
      <c r="V13" s="373" t="s">
        <v>11</v>
      </c>
      <c r="W13" s="373" t="s">
        <v>11</v>
      </c>
      <c r="X13" s="373" t="s">
        <v>11</v>
      </c>
      <c r="Y13" s="373" t="s">
        <v>11</v>
      </c>
      <c r="Z13" s="373" t="s">
        <v>11</v>
      </c>
    </row>
    <row r="14" spans="1:26" s="370" customFormat="1" ht="154.5" customHeight="1">
      <c r="A14" s="374" t="s">
        <v>430</v>
      </c>
      <c r="B14" s="391" t="s">
        <v>5834</v>
      </c>
      <c r="C14" s="391" t="s">
        <v>5835</v>
      </c>
      <c r="D14" s="391" t="s">
        <v>5836</v>
      </c>
      <c r="E14" s="391" t="s">
        <v>5837</v>
      </c>
      <c r="F14" s="387" t="s">
        <v>3180</v>
      </c>
      <c r="G14" s="389" t="s">
        <v>4365</v>
      </c>
      <c r="H14" s="391" t="s">
        <v>5838</v>
      </c>
      <c r="I14" s="391" t="s">
        <v>5839</v>
      </c>
      <c r="J14" s="391" t="s">
        <v>5840</v>
      </c>
      <c r="K14" s="378" t="s">
        <v>31</v>
      </c>
      <c r="L14" s="378" t="s">
        <v>15</v>
      </c>
      <c r="M14" s="378" t="s">
        <v>11</v>
      </c>
      <c r="N14" s="378" t="s">
        <v>5841</v>
      </c>
      <c r="O14" s="378" t="s">
        <v>11</v>
      </c>
      <c r="P14" s="378" t="s">
        <v>12</v>
      </c>
      <c r="Q14" s="391" t="s">
        <v>5842</v>
      </c>
      <c r="R14" s="391" t="s">
        <v>5843</v>
      </c>
      <c r="S14" s="391" t="s">
        <v>5844</v>
      </c>
      <c r="T14" s="378" t="s">
        <v>5845</v>
      </c>
      <c r="U14" s="378" t="s">
        <v>11</v>
      </c>
      <c r="V14" s="378" t="s">
        <v>11</v>
      </c>
      <c r="W14" s="378" t="s">
        <v>11</v>
      </c>
      <c r="X14" s="378" t="s">
        <v>11</v>
      </c>
      <c r="Y14" s="378" t="s">
        <v>11</v>
      </c>
      <c r="Z14" s="378" t="s">
        <v>11</v>
      </c>
    </row>
    <row r="15" spans="1:26" s="370" customFormat="1" ht="154.5" customHeight="1">
      <c r="A15" s="374" t="s">
        <v>430</v>
      </c>
      <c r="B15" s="379" t="s">
        <v>2068</v>
      </c>
      <c r="C15" s="379" t="s">
        <v>2536</v>
      </c>
      <c r="D15" s="382" t="s">
        <v>2537</v>
      </c>
      <c r="E15" s="379" t="s">
        <v>2538</v>
      </c>
      <c r="F15" s="383" t="s">
        <v>2539</v>
      </c>
      <c r="G15" s="379" t="s">
        <v>252</v>
      </c>
      <c r="H15" s="379" t="s">
        <v>2540</v>
      </c>
      <c r="I15" s="379" t="s">
        <v>42</v>
      </c>
      <c r="J15" s="379" t="s">
        <v>2541</v>
      </c>
      <c r="K15" s="379" t="s">
        <v>460</v>
      </c>
      <c r="L15" s="379" t="s">
        <v>75</v>
      </c>
      <c r="M15" s="373" t="s">
        <v>12</v>
      </c>
      <c r="N15" s="373"/>
      <c r="O15" s="373" t="s">
        <v>12</v>
      </c>
      <c r="P15" s="373" t="s">
        <v>12</v>
      </c>
      <c r="Q15" s="379" t="s">
        <v>40</v>
      </c>
      <c r="R15" s="379" t="s">
        <v>2542</v>
      </c>
      <c r="S15" s="379" t="s">
        <v>5739</v>
      </c>
      <c r="T15" s="373" t="s">
        <v>256</v>
      </c>
      <c r="U15" s="373" t="s">
        <v>11</v>
      </c>
      <c r="V15" s="373" t="s">
        <v>11</v>
      </c>
      <c r="W15" s="373" t="s">
        <v>11</v>
      </c>
      <c r="X15" s="373" t="s">
        <v>11</v>
      </c>
      <c r="Y15" s="373" t="s">
        <v>11</v>
      </c>
      <c r="Z15" s="373" t="s">
        <v>11</v>
      </c>
    </row>
    <row r="16" spans="1:26" s="370" customFormat="1" ht="154.5" customHeight="1">
      <c r="A16" s="374" t="s">
        <v>430</v>
      </c>
      <c r="B16" s="379" t="s">
        <v>2069</v>
      </c>
      <c r="C16" s="379" t="s">
        <v>2544</v>
      </c>
      <c r="D16" s="382" t="s">
        <v>2545</v>
      </c>
      <c r="E16" s="379" t="s">
        <v>2546</v>
      </c>
      <c r="F16" s="383"/>
      <c r="G16" s="381" t="s">
        <v>4366</v>
      </c>
      <c r="H16" s="379" t="s">
        <v>5665</v>
      </c>
      <c r="I16" s="379" t="s">
        <v>42</v>
      </c>
      <c r="J16" s="379" t="s">
        <v>2548</v>
      </c>
      <c r="K16" s="379" t="s">
        <v>10</v>
      </c>
      <c r="L16" s="379" t="s">
        <v>15</v>
      </c>
      <c r="M16" s="373" t="s">
        <v>11</v>
      </c>
      <c r="N16" s="373" t="s">
        <v>13</v>
      </c>
      <c r="O16" s="373" t="s">
        <v>11</v>
      </c>
      <c r="P16" s="373" t="s">
        <v>12</v>
      </c>
      <c r="Q16" s="379" t="s">
        <v>40</v>
      </c>
      <c r="R16" s="379" t="s">
        <v>39</v>
      </c>
      <c r="S16" s="379" t="s">
        <v>765</v>
      </c>
      <c r="T16" s="373" t="s">
        <v>380</v>
      </c>
      <c r="U16" s="373" t="s">
        <v>11</v>
      </c>
      <c r="V16" s="373" t="s">
        <v>11</v>
      </c>
      <c r="W16" s="373" t="s">
        <v>11</v>
      </c>
      <c r="X16" s="373" t="s">
        <v>11</v>
      </c>
      <c r="Y16" s="373" t="s">
        <v>11</v>
      </c>
      <c r="Z16" s="373" t="s">
        <v>11</v>
      </c>
    </row>
    <row r="17" spans="1:26" s="370" customFormat="1" ht="154.5" customHeight="1">
      <c r="A17" s="372" t="s">
        <v>5790</v>
      </c>
      <c r="B17" s="379" t="s">
        <v>2070</v>
      </c>
      <c r="C17" s="379" t="s">
        <v>2549</v>
      </c>
      <c r="D17" s="379" t="s">
        <v>2550</v>
      </c>
      <c r="E17" s="379" t="s">
        <v>2551</v>
      </c>
      <c r="F17" s="379" t="s">
        <v>5791</v>
      </c>
      <c r="G17" s="379" t="s">
        <v>5792</v>
      </c>
      <c r="H17" s="379" t="s">
        <v>5793</v>
      </c>
      <c r="I17" s="379" t="s">
        <v>42</v>
      </c>
      <c r="J17" s="379" t="s">
        <v>2553</v>
      </c>
      <c r="K17" s="379" t="s">
        <v>31</v>
      </c>
      <c r="L17" s="379" t="s">
        <v>15</v>
      </c>
      <c r="M17" s="373" t="s">
        <v>11</v>
      </c>
      <c r="N17" s="373" t="s">
        <v>13</v>
      </c>
      <c r="O17" s="373" t="s">
        <v>12</v>
      </c>
      <c r="P17" s="373" t="s">
        <v>12</v>
      </c>
      <c r="Q17" s="379" t="s">
        <v>2554</v>
      </c>
      <c r="R17" s="379" t="s">
        <v>244</v>
      </c>
      <c r="S17" s="379" t="s">
        <v>2555</v>
      </c>
      <c r="T17" s="373" t="s">
        <v>56</v>
      </c>
      <c r="U17" s="373" t="s">
        <v>11</v>
      </c>
      <c r="V17" s="373" t="s">
        <v>11</v>
      </c>
      <c r="W17" s="373" t="s">
        <v>11</v>
      </c>
      <c r="X17" s="373" t="s">
        <v>11</v>
      </c>
      <c r="Y17" s="373" t="s">
        <v>11</v>
      </c>
      <c r="Z17" s="373" t="s">
        <v>11</v>
      </c>
    </row>
    <row r="18" spans="1:26" s="370" customFormat="1" ht="154.5" customHeight="1">
      <c r="A18" s="374" t="s">
        <v>430</v>
      </c>
      <c r="B18" s="379" t="s">
        <v>2071</v>
      </c>
      <c r="C18" s="379" t="s">
        <v>2557</v>
      </c>
      <c r="D18" s="382" t="s">
        <v>2558</v>
      </c>
      <c r="E18" s="379" t="s">
        <v>2559</v>
      </c>
      <c r="F18" s="383" t="s">
        <v>3182</v>
      </c>
      <c r="G18" s="381" t="s">
        <v>4368</v>
      </c>
      <c r="H18" s="379" t="s">
        <v>5662</v>
      </c>
      <c r="I18" s="379" t="s">
        <v>1548</v>
      </c>
      <c r="J18" s="379" t="s">
        <v>2560</v>
      </c>
      <c r="K18" s="379" t="s">
        <v>2561</v>
      </c>
      <c r="L18" s="379" t="s">
        <v>2562</v>
      </c>
      <c r="M18" s="373" t="s">
        <v>71</v>
      </c>
      <c r="N18" s="373" t="s">
        <v>955</v>
      </c>
      <c r="O18" s="373" t="s">
        <v>62</v>
      </c>
      <c r="P18" s="373" t="s">
        <v>62</v>
      </c>
      <c r="Q18" s="379" t="s">
        <v>2563</v>
      </c>
      <c r="R18" s="379" t="s">
        <v>957</v>
      </c>
      <c r="S18" s="379" t="s">
        <v>2564</v>
      </c>
      <c r="T18" s="373" t="s">
        <v>2565</v>
      </c>
      <c r="U18" s="373" t="s">
        <v>71</v>
      </c>
      <c r="V18" s="373" t="s">
        <v>71</v>
      </c>
      <c r="W18" s="373" t="s">
        <v>71</v>
      </c>
      <c r="X18" s="373" t="s">
        <v>71</v>
      </c>
      <c r="Y18" s="373" t="s">
        <v>71</v>
      </c>
      <c r="Z18" s="373" t="s">
        <v>71</v>
      </c>
    </row>
    <row r="19" spans="1:26" s="370" customFormat="1" ht="154.5" customHeight="1">
      <c r="A19" s="372" t="s">
        <v>5818</v>
      </c>
      <c r="B19" s="379" t="s">
        <v>5819</v>
      </c>
      <c r="C19" s="379" t="s">
        <v>5820</v>
      </c>
      <c r="D19" s="382" t="s">
        <v>5821</v>
      </c>
      <c r="E19" s="379" t="s">
        <v>5822</v>
      </c>
      <c r="F19" s="379" t="s">
        <v>3183</v>
      </c>
      <c r="G19" s="379" t="s">
        <v>4369</v>
      </c>
      <c r="H19" s="379" t="s">
        <v>792</v>
      </c>
      <c r="I19" s="379" t="s">
        <v>172</v>
      </c>
      <c r="J19" s="379" t="s">
        <v>5823</v>
      </c>
      <c r="K19" s="379" t="s">
        <v>31</v>
      </c>
      <c r="L19" s="379" t="s">
        <v>15</v>
      </c>
      <c r="M19" s="373" t="s">
        <v>11</v>
      </c>
      <c r="N19" s="373" t="s">
        <v>628</v>
      </c>
      <c r="O19" s="373" t="s">
        <v>12</v>
      </c>
      <c r="P19" s="373" t="s">
        <v>11</v>
      </c>
      <c r="Q19" s="379" t="s">
        <v>5824</v>
      </c>
      <c r="R19" s="379" t="s">
        <v>5736</v>
      </c>
      <c r="S19" s="379" t="s">
        <v>5825</v>
      </c>
      <c r="T19" s="373" t="s">
        <v>967</v>
      </c>
      <c r="U19" s="373" t="s">
        <v>11</v>
      </c>
      <c r="V19" s="373" t="s">
        <v>11</v>
      </c>
      <c r="W19" s="373" t="s">
        <v>11</v>
      </c>
      <c r="X19" s="373" t="s">
        <v>11</v>
      </c>
      <c r="Y19" s="373" t="s">
        <v>11</v>
      </c>
      <c r="Z19" s="373" t="s">
        <v>11</v>
      </c>
    </row>
    <row r="20" spans="1:26" s="370" customFormat="1" ht="154.5" customHeight="1">
      <c r="A20" s="374" t="s">
        <v>430</v>
      </c>
      <c r="B20" s="379" t="s">
        <v>2073</v>
      </c>
      <c r="C20" s="379" t="s">
        <v>2571</v>
      </c>
      <c r="D20" s="382"/>
      <c r="E20" s="379" t="s">
        <v>2572</v>
      </c>
      <c r="F20" s="383" t="s">
        <v>3184</v>
      </c>
      <c r="G20" s="379" t="s">
        <v>185</v>
      </c>
      <c r="H20" s="379" t="s">
        <v>2573</v>
      </c>
      <c r="I20" s="379" t="s">
        <v>2574</v>
      </c>
      <c r="J20" s="379" t="s">
        <v>897</v>
      </c>
      <c r="K20" s="379" t="s">
        <v>31</v>
      </c>
      <c r="L20" s="379" t="s">
        <v>15</v>
      </c>
      <c r="M20" s="373" t="s">
        <v>12</v>
      </c>
      <c r="N20" s="373" t="s">
        <v>185</v>
      </c>
      <c r="O20" s="373" t="s">
        <v>12</v>
      </c>
      <c r="P20" s="373" t="s">
        <v>12</v>
      </c>
      <c r="Q20" s="379" t="s">
        <v>65</v>
      </c>
      <c r="R20" s="379" t="s">
        <v>39</v>
      </c>
      <c r="S20" s="379" t="s">
        <v>2575</v>
      </c>
      <c r="T20" s="373" t="s">
        <v>92</v>
      </c>
      <c r="U20" s="373" t="s">
        <v>11</v>
      </c>
      <c r="V20" s="373" t="s">
        <v>11</v>
      </c>
      <c r="W20" s="373" t="s">
        <v>11</v>
      </c>
      <c r="X20" s="373" t="s">
        <v>11</v>
      </c>
      <c r="Y20" s="373" t="s">
        <v>12</v>
      </c>
      <c r="Z20" s="373" t="s">
        <v>11</v>
      </c>
    </row>
    <row r="21" spans="1:26" s="370" customFormat="1" ht="154.5" customHeight="1">
      <c r="A21" s="374" t="s">
        <v>430</v>
      </c>
      <c r="B21" s="379" t="s">
        <v>2074</v>
      </c>
      <c r="C21" s="379" t="s">
        <v>5660</v>
      </c>
      <c r="D21" s="382" t="s">
        <v>2577</v>
      </c>
      <c r="E21" s="379" t="s">
        <v>2578</v>
      </c>
      <c r="F21" s="383" t="s">
        <v>3185</v>
      </c>
      <c r="G21" s="381" t="s">
        <v>4370</v>
      </c>
      <c r="H21" s="379" t="s">
        <v>275</v>
      </c>
      <c r="I21" s="379" t="s">
        <v>172</v>
      </c>
      <c r="J21" s="379" t="s">
        <v>2579</v>
      </c>
      <c r="K21" s="379" t="s">
        <v>10</v>
      </c>
      <c r="L21" s="379" t="s">
        <v>15</v>
      </c>
      <c r="M21" s="373" t="s">
        <v>12</v>
      </c>
      <c r="N21" s="373" t="s">
        <v>559</v>
      </c>
      <c r="O21" s="373" t="s">
        <v>12</v>
      </c>
      <c r="P21" s="373" t="s">
        <v>12</v>
      </c>
      <c r="Q21" s="379" t="s">
        <v>843</v>
      </c>
      <c r="R21" s="379" t="s">
        <v>621</v>
      </c>
      <c r="S21" s="379" t="s">
        <v>2580</v>
      </c>
      <c r="T21" s="373" t="s">
        <v>2581</v>
      </c>
      <c r="U21" s="373" t="s">
        <v>11</v>
      </c>
      <c r="V21" s="373" t="s">
        <v>11</v>
      </c>
      <c r="W21" s="373" t="s">
        <v>11</v>
      </c>
      <c r="X21" s="373" t="s">
        <v>11</v>
      </c>
      <c r="Y21" s="373" t="s">
        <v>11</v>
      </c>
      <c r="Z21" s="373" t="s">
        <v>12</v>
      </c>
    </row>
    <row r="22" spans="1:26" s="370" customFormat="1" ht="154.5" customHeight="1">
      <c r="A22" s="374" t="s">
        <v>5732</v>
      </c>
      <c r="B22" s="379" t="s">
        <v>2075</v>
      </c>
      <c r="C22" s="379" t="s">
        <v>2582</v>
      </c>
      <c r="D22" s="379" t="s">
        <v>5733</v>
      </c>
      <c r="E22" s="379" t="s">
        <v>2584</v>
      </c>
      <c r="F22" s="379" t="s">
        <v>3186</v>
      </c>
      <c r="G22" s="379" t="s">
        <v>4371</v>
      </c>
      <c r="H22" s="379" t="s">
        <v>2585</v>
      </c>
      <c r="I22" s="379" t="s">
        <v>42</v>
      </c>
      <c r="J22" s="379" t="s">
        <v>2586</v>
      </c>
      <c r="K22" s="379" t="s">
        <v>10</v>
      </c>
      <c r="L22" s="379" t="s">
        <v>15</v>
      </c>
      <c r="M22" s="373" t="s">
        <v>11</v>
      </c>
      <c r="N22" s="373" t="s">
        <v>13</v>
      </c>
      <c r="O22" s="373" t="s">
        <v>11</v>
      </c>
      <c r="P22" s="373" t="s">
        <v>11</v>
      </c>
      <c r="Q22" s="379" t="s">
        <v>40</v>
      </c>
      <c r="R22" s="379" t="s">
        <v>39</v>
      </c>
      <c r="S22" s="379" t="s">
        <v>2587</v>
      </c>
      <c r="T22" s="373" t="s">
        <v>5734</v>
      </c>
      <c r="U22" s="373" t="s">
        <v>11</v>
      </c>
      <c r="V22" s="373" t="s">
        <v>11</v>
      </c>
      <c r="W22" s="373" t="s">
        <v>11</v>
      </c>
      <c r="X22" s="373" t="s">
        <v>11</v>
      </c>
      <c r="Y22" s="373" t="s">
        <v>11</v>
      </c>
      <c r="Z22" s="373" t="s">
        <v>11</v>
      </c>
    </row>
    <row r="23" spans="1:26" s="370" customFormat="1" ht="154.5" customHeight="1">
      <c r="A23" s="374" t="s">
        <v>430</v>
      </c>
      <c r="B23" s="379" t="s">
        <v>2076</v>
      </c>
      <c r="C23" s="379" t="s">
        <v>2589</v>
      </c>
      <c r="D23" s="382" t="s">
        <v>2590</v>
      </c>
      <c r="E23" s="379" t="s">
        <v>2591</v>
      </c>
      <c r="F23" s="383" t="s">
        <v>3187</v>
      </c>
      <c r="G23" s="379"/>
      <c r="H23" s="379" t="s">
        <v>5666</v>
      </c>
      <c r="I23" s="379" t="s">
        <v>1199</v>
      </c>
      <c r="J23" s="379" t="s">
        <v>2593</v>
      </c>
      <c r="K23" s="379" t="s">
        <v>31</v>
      </c>
      <c r="L23" s="379" t="s">
        <v>2594</v>
      </c>
      <c r="M23" s="373" t="s">
        <v>11</v>
      </c>
      <c r="N23" s="373" t="s">
        <v>2386</v>
      </c>
      <c r="O23" s="373" t="s">
        <v>11</v>
      </c>
      <c r="P23" s="373" t="s">
        <v>12</v>
      </c>
      <c r="Q23" s="379" t="s">
        <v>33</v>
      </c>
      <c r="R23" s="379" t="s">
        <v>2595</v>
      </c>
      <c r="S23" s="379" t="s">
        <v>2596</v>
      </c>
      <c r="T23" s="373" t="s">
        <v>2597</v>
      </c>
      <c r="U23" s="373" t="s">
        <v>11</v>
      </c>
      <c r="V23" s="373" t="s">
        <v>11</v>
      </c>
      <c r="W23" s="373" t="s">
        <v>11</v>
      </c>
      <c r="X23" s="373" t="s">
        <v>11</v>
      </c>
      <c r="Y23" s="373" t="s">
        <v>11</v>
      </c>
      <c r="Z23" s="373" t="s">
        <v>11</v>
      </c>
    </row>
    <row r="24" spans="1:26" s="370" customFormat="1" ht="154.5" customHeight="1">
      <c r="A24" s="374" t="s">
        <v>3640</v>
      </c>
      <c r="B24" s="379" t="s">
        <v>3642</v>
      </c>
      <c r="C24" s="379" t="s">
        <v>3643</v>
      </c>
      <c r="D24" s="379" t="s">
        <v>3644</v>
      </c>
      <c r="E24" s="379" t="s">
        <v>3645</v>
      </c>
      <c r="F24" s="381" t="s">
        <v>3646</v>
      </c>
      <c r="G24" s="379"/>
      <c r="H24" s="379" t="s">
        <v>5668</v>
      </c>
      <c r="I24" s="379" t="s">
        <v>172</v>
      </c>
      <c r="J24" s="379" t="s">
        <v>5661</v>
      </c>
      <c r="K24" s="379" t="s">
        <v>10</v>
      </c>
      <c r="L24" s="379" t="s">
        <v>15</v>
      </c>
      <c r="M24" s="373" t="s">
        <v>11</v>
      </c>
      <c r="N24" s="373" t="s">
        <v>628</v>
      </c>
      <c r="O24" s="373" t="s">
        <v>11</v>
      </c>
      <c r="P24" s="373" t="s">
        <v>12</v>
      </c>
      <c r="Q24" s="379" t="s">
        <v>33</v>
      </c>
      <c r="R24" s="379" t="s">
        <v>3649</v>
      </c>
      <c r="S24" s="379" t="s">
        <v>3480</v>
      </c>
      <c r="T24" s="373" t="s">
        <v>1574</v>
      </c>
      <c r="U24" s="373" t="s">
        <v>11</v>
      </c>
      <c r="V24" s="373" t="s">
        <v>11</v>
      </c>
      <c r="W24" s="373" t="s">
        <v>11</v>
      </c>
      <c r="X24" s="373" t="s">
        <v>11</v>
      </c>
      <c r="Y24" s="373" t="s">
        <v>11</v>
      </c>
      <c r="Z24" s="373" t="s">
        <v>11</v>
      </c>
    </row>
    <row r="25" spans="1:26" s="370" customFormat="1" ht="154.5" customHeight="1">
      <c r="A25" s="373" t="s">
        <v>3640</v>
      </c>
      <c r="B25" s="379" t="s">
        <v>3657</v>
      </c>
      <c r="C25" s="379" t="s">
        <v>3658</v>
      </c>
      <c r="D25" s="379" t="s">
        <v>3659</v>
      </c>
      <c r="E25" s="379" t="s">
        <v>3660</v>
      </c>
      <c r="F25" s="381" t="s">
        <v>3661</v>
      </c>
      <c r="G25" s="379" t="s">
        <v>3662</v>
      </c>
      <c r="H25" s="379" t="s">
        <v>3663</v>
      </c>
      <c r="I25" s="379" t="s">
        <v>3664</v>
      </c>
      <c r="J25" s="379" t="s">
        <v>3665</v>
      </c>
      <c r="K25" s="379" t="s">
        <v>10</v>
      </c>
      <c r="L25" s="379" t="s">
        <v>15</v>
      </c>
      <c r="M25" s="373" t="s">
        <v>11</v>
      </c>
      <c r="N25" s="373" t="s">
        <v>3354</v>
      </c>
      <c r="O25" s="373" t="s">
        <v>11</v>
      </c>
      <c r="P25" s="373" t="s">
        <v>12</v>
      </c>
      <c r="Q25" s="379" t="s">
        <v>3380</v>
      </c>
      <c r="R25" s="379" t="s">
        <v>3398</v>
      </c>
      <c r="S25" s="379" t="s">
        <v>3641</v>
      </c>
      <c r="T25" s="373" t="s">
        <v>3497</v>
      </c>
      <c r="U25" s="373" t="s">
        <v>11</v>
      </c>
      <c r="V25" s="373" t="s">
        <v>11</v>
      </c>
      <c r="W25" s="373" t="s">
        <v>11</v>
      </c>
      <c r="X25" s="373" t="s">
        <v>11</v>
      </c>
      <c r="Y25" s="373" t="s">
        <v>11</v>
      </c>
      <c r="Z25" s="373" t="s">
        <v>11</v>
      </c>
    </row>
    <row r="26" spans="1:26" s="370" customFormat="1" ht="154.5" customHeight="1">
      <c r="A26" s="374" t="s">
        <v>430</v>
      </c>
      <c r="B26" s="391" t="s">
        <v>5826</v>
      </c>
      <c r="C26" s="388" t="s">
        <v>5828</v>
      </c>
      <c r="D26" s="391" t="s">
        <v>5860</v>
      </c>
      <c r="E26" s="388" t="s">
        <v>5827</v>
      </c>
      <c r="F26" s="391"/>
      <c r="G26" s="391"/>
      <c r="H26" s="391" t="s">
        <v>5829</v>
      </c>
      <c r="I26" s="391" t="s">
        <v>5830</v>
      </c>
      <c r="J26" s="388" t="s">
        <v>5831</v>
      </c>
      <c r="K26" s="391" t="s">
        <v>10</v>
      </c>
      <c r="L26" s="391" t="s">
        <v>15</v>
      </c>
      <c r="M26" s="378" t="s">
        <v>12</v>
      </c>
      <c r="N26" s="378" t="s">
        <v>5832</v>
      </c>
      <c r="O26" s="378" t="s">
        <v>12</v>
      </c>
      <c r="P26" s="378" t="s">
        <v>12</v>
      </c>
      <c r="Q26" s="391" t="s">
        <v>33</v>
      </c>
      <c r="R26" s="391" t="s">
        <v>1029</v>
      </c>
      <c r="S26" s="388" t="s">
        <v>5833</v>
      </c>
      <c r="T26" s="373" t="s">
        <v>811</v>
      </c>
      <c r="U26" s="378" t="s">
        <v>11</v>
      </c>
      <c r="V26" s="378" t="s">
        <v>11</v>
      </c>
      <c r="W26" s="378" t="s">
        <v>11</v>
      </c>
      <c r="X26" s="378" t="s">
        <v>11</v>
      </c>
      <c r="Y26" s="378" t="s">
        <v>11</v>
      </c>
      <c r="Z26" s="373" t="s">
        <v>11</v>
      </c>
    </row>
    <row r="27" spans="1:26" s="370" customFormat="1" ht="154.5" customHeight="1">
      <c r="A27" s="374" t="s">
        <v>5671</v>
      </c>
      <c r="B27" s="379" t="s">
        <v>5672</v>
      </c>
      <c r="C27" s="379" t="s">
        <v>5673</v>
      </c>
      <c r="D27" s="379" t="s">
        <v>5674</v>
      </c>
      <c r="E27" s="379" t="s">
        <v>5675</v>
      </c>
      <c r="F27" s="381" t="s">
        <v>5676</v>
      </c>
      <c r="G27" s="379" t="s">
        <v>5677</v>
      </c>
      <c r="H27" s="379" t="s">
        <v>5678</v>
      </c>
      <c r="I27" s="379" t="s">
        <v>5679</v>
      </c>
      <c r="J27" s="379" t="s">
        <v>5680</v>
      </c>
      <c r="K27" s="379" t="s">
        <v>10</v>
      </c>
      <c r="L27" s="379" t="s">
        <v>15</v>
      </c>
      <c r="M27" s="373" t="s">
        <v>11</v>
      </c>
      <c r="N27" s="373" t="s">
        <v>5669</v>
      </c>
      <c r="O27" s="373" t="s">
        <v>12</v>
      </c>
      <c r="P27" s="373" t="s">
        <v>12</v>
      </c>
      <c r="Q27" s="379" t="s">
        <v>5670</v>
      </c>
      <c r="R27" s="379" t="s">
        <v>5681</v>
      </c>
      <c r="S27" s="379" t="s">
        <v>5682</v>
      </c>
      <c r="T27" s="373" t="s">
        <v>5683</v>
      </c>
      <c r="U27" s="373" t="s">
        <v>11</v>
      </c>
      <c r="V27" s="373" t="s">
        <v>11</v>
      </c>
      <c r="W27" s="373" t="s">
        <v>11</v>
      </c>
      <c r="X27" s="373" t="s">
        <v>11</v>
      </c>
      <c r="Y27" s="373" t="s">
        <v>11</v>
      </c>
      <c r="Z27" s="373" t="s">
        <v>12</v>
      </c>
    </row>
    <row r="28" spans="1:26" s="370" customFormat="1" ht="154.5" customHeight="1">
      <c r="A28" s="373" t="s">
        <v>430</v>
      </c>
      <c r="B28" s="379" t="s">
        <v>5729</v>
      </c>
      <c r="C28" s="379" t="s">
        <v>5730</v>
      </c>
      <c r="D28" s="379" t="s">
        <v>5694</v>
      </c>
      <c r="E28" s="379" t="s">
        <v>5686</v>
      </c>
      <c r="F28" s="381" t="s">
        <v>5687</v>
      </c>
      <c r="G28" s="379" t="s">
        <v>5731</v>
      </c>
      <c r="H28" s="379" t="s">
        <v>5688</v>
      </c>
      <c r="I28" s="379" t="s">
        <v>5685</v>
      </c>
      <c r="J28" s="379" t="s">
        <v>5689</v>
      </c>
      <c r="K28" s="379" t="s">
        <v>31</v>
      </c>
      <c r="L28" s="379" t="s">
        <v>15</v>
      </c>
      <c r="M28" s="373" t="s">
        <v>11</v>
      </c>
      <c r="N28" s="373" t="s">
        <v>5684</v>
      </c>
      <c r="O28" s="373" t="s">
        <v>12</v>
      </c>
      <c r="P28" s="373" t="s">
        <v>12</v>
      </c>
      <c r="Q28" s="379" t="s">
        <v>5690</v>
      </c>
      <c r="R28" s="379" t="s">
        <v>5691</v>
      </c>
      <c r="S28" s="379" t="s">
        <v>5692</v>
      </c>
      <c r="T28" s="373" t="s">
        <v>5693</v>
      </c>
      <c r="U28" s="373" t="s">
        <v>11</v>
      </c>
      <c r="V28" s="373" t="s">
        <v>11</v>
      </c>
      <c r="W28" s="373" t="s">
        <v>11</v>
      </c>
      <c r="X28" s="373" t="s">
        <v>11</v>
      </c>
      <c r="Y28" s="373" t="s">
        <v>11</v>
      </c>
      <c r="Z28" s="373" t="s">
        <v>11</v>
      </c>
    </row>
    <row r="29" spans="1:26" s="370" customFormat="1" ht="154.5" customHeight="1">
      <c r="A29" s="373" t="s">
        <v>3640</v>
      </c>
      <c r="B29" s="379" t="s">
        <v>5695</v>
      </c>
      <c r="C29" s="379" t="s">
        <v>5696</v>
      </c>
      <c r="D29" s="379" t="s">
        <v>5697</v>
      </c>
      <c r="E29" s="379" t="s">
        <v>5698</v>
      </c>
      <c r="F29" s="381" t="s">
        <v>5699</v>
      </c>
      <c r="G29" s="379" t="s">
        <v>5700</v>
      </c>
      <c r="H29" s="379" t="s">
        <v>5701</v>
      </c>
      <c r="I29" s="379" t="s">
        <v>3374</v>
      </c>
      <c r="J29" s="379" t="s">
        <v>5702</v>
      </c>
      <c r="K29" s="379" t="s">
        <v>10</v>
      </c>
      <c r="L29" s="379" t="s">
        <v>15</v>
      </c>
      <c r="M29" s="373" t="s">
        <v>11</v>
      </c>
      <c r="N29" s="373" t="s">
        <v>3354</v>
      </c>
      <c r="O29" s="373" t="s">
        <v>11</v>
      </c>
      <c r="P29" s="373" t="s">
        <v>11</v>
      </c>
      <c r="Q29" s="379" t="s">
        <v>3380</v>
      </c>
      <c r="R29" s="379" t="s">
        <v>5667</v>
      </c>
      <c r="S29" s="379" t="s">
        <v>5703</v>
      </c>
      <c r="T29" s="373" t="s">
        <v>5704</v>
      </c>
      <c r="U29" s="373" t="s">
        <v>11</v>
      </c>
      <c r="V29" s="373" t="s">
        <v>11</v>
      </c>
      <c r="W29" s="373" t="s">
        <v>11</v>
      </c>
      <c r="X29" s="373" t="s">
        <v>11</v>
      </c>
      <c r="Y29" s="373"/>
      <c r="Z29" s="373"/>
    </row>
    <row r="30" spans="1:26" s="370" customFormat="1" ht="154.5" customHeight="1">
      <c r="A30" s="373" t="s">
        <v>3640</v>
      </c>
      <c r="B30" s="379" t="s">
        <v>5705</v>
      </c>
      <c r="C30" s="379" t="s">
        <v>5706</v>
      </c>
      <c r="D30" s="379" t="s">
        <v>5707</v>
      </c>
      <c r="E30" s="379" t="s">
        <v>5708</v>
      </c>
      <c r="F30" s="381" t="s">
        <v>252</v>
      </c>
      <c r="G30" s="379" t="s">
        <v>5709</v>
      </c>
      <c r="H30" s="379" t="s">
        <v>5710</v>
      </c>
      <c r="I30" s="379" t="s">
        <v>3374</v>
      </c>
      <c r="J30" s="379" t="s">
        <v>5711</v>
      </c>
      <c r="K30" s="379" t="s">
        <v>10</v>
      </c>
      <c r="L30" s="379" t="s">
        <v>15</v>
      </c>
      <c r="M30" s="373" t="s">
        <v>11</v>
      </c>
      <c r="N30" s="373" t="s">
        <v>3354</v>
      </c>
      <c r="O30" s="373" t="s">
        <v>11</v>
      </c>
      <c r="P30" s="373" t="s">
        <v>12</v>
      </c>
      <c r="Q30" s="379" t="s">
        <v>33</v>
      </c>
      <c r="R30" s="379" t="s">
        <v>244</v>
      </c>
      <c r="S30" s="379" t="s">
        <v>5712</v>
      </c>
      <c r="T30" s="373" t="s">
        <v>5713</v>
      </c>
      <c r="U30" s="373" t="s">
        <v>11</v>
      </c>
      <c r="V30" s="373" t="s">
        <v>11</v>
      </c>
      <c r="W30" s="373" t="s">
        <v>11</v>
      </c>
      <c r="X30" s="373" t="s">
        <v>12</v>
      </c>
      <c r="Y30" s="373" t="s">
        <v>12</v>
      </c>
      <c r="Z30" s="373" t="s">
        <v>11</v>
      </c>
    </row>
    <row r="31" spans="1:26" s="370" customFormat="1" ht="154.5" customHeight="1">
      <c r="A31" s="373" t="s">
        <v>3640</v>
      </c>
      <c r="B31" s="379" t="s">
        <v>5714</v>
      </c>
      <c r="C31" s="379" t="s">
        <v>5715</v>
      </c>
      <c r="D31" s="379" t="s">
        <v>5716</v>
      </c>
      <c r="E31" s="379" t="s">
        <v>5717</v>
      </c>
      <c r="F31" s="381" t="s">
        <v>5718</v>
      </c>
      <c r="G31" s="379" t="s">
        <v>5719</v>
      </c>
      <c r="H31" s="379" t="s">
        <v>2021</v>
      </c>
      <c r="I31" s="379" t="s">
        <v>5720</v>
      </c>
      <c r="J31" s="379" t="s">
        <v>5721</v>
      </c>
      <c r="K31" s="379" t="s">
        <v>10</v>
      </c>
      <c r="L31" s="379" t="s">
        <v>15</v>
      </c>
      <c r="M31" s="373" t="s">
        <v>11</v>
      </c>
      <c r="N31" s="373" t="s">
        <v>3354</v>
      </c>
      <c r="O31" s="373" t="s">
        <v>12</v>
      </c>
      <c r="P31" s="373" t="s">
        <v>12</v>
      </c>
      <c r="Q31" s="379" t="s">
        <v>3380</v>
      </c>
      <c r="R31" s="379" t="s">
        <v>3398</v>
      </c>
      <c r="S31" s="379" t="s">
        <v>3641</v>
      </c>
      <c r="T31" s="373" t="s">
        <v>5722</v>
      </c>
      <c r="U31" s="373" t="s">
        <v>11</v>
      </c>
      <c r="V31" s="373" t="s">
        <v>11</v>
      </c>
      <c r="W31" s="373" t="s">
        <v>11</v>
      </c>
      <c r="X31" s="373" t="s">
        <v>11</v>
      </c>
      <c r="Y31" s="373" t="s">
        <v>11</v>
      </c>
      <c r="Z31" s="373" t="s">
        <v>11</v>
      </c>
    </row>
    <row r="32" spans="1:26" s="370" customFormat="1" ht="154.5" customHeight="1">
      <c r="A32" s="372" t="s">
        <v>5740</v>
      </c>
      <c r="B32" s="379" t="s">
        <v>5723</v>
      </c>
      <c r="C32" s="379" t="s">
        <v>5724</v>
      </c>
      <c r="D32" s="379" t="s">
        <v>5725</v>
      </c>
      <c r="E32" s="379" t="s">
        <v>5726</v>
      </c>
      <c r="F32" s="379" t="s">
        <v>5727</v>
      </c>
      <c r="G32" s="379" t="s">
        <v>5728</v>
      </c>
      <c r="H32" s="379" t="s">
        <v>5741</v>
      </c>
      <c r="I32" s="379" t="s">
        <v>148</v>
      </c>
      <c r="J32" s="379" t="s">
        <v>5742</v>
      </c>
      <c r="K32" s="379" t="s">
        <v>10</v>
      </c>
      <c r="L32" s="379" t="s">
        <v>101</v>
      </c>
      <c r="M32" s="373" t="s">
        <v>12</v>
      </c>
      <c r="N32" s="373"/>
      <c r="O32" s="373" t="s">
        <v>12</v>
      </c>
      <c r="P32" s="373" t="s">
        <v>12</v>
      </c>
      <c r="Q32" s="379" t="s">
        <v>40</v>
      </c>
      <c r="R32" s="379" t="s">
        <v>39</v>
      </c>
      <c r="S32" s="379" t="s">
        <v>5743</v>
      </c>
      <c r="T32" s="373" t="s">
        <v>5744</v>
      </c>
      <c r="U32" s="373" t="s">
        <v>11</v>
      </c>
      <c r="V32" s="373" t="s">
        <v>11</v>
      </c>
      <c r="W32" s="373" t="s">
        <v>11</v>
      </c>
      <c r="X32" s="373" t="s">
        <v>11</v>
      </c>
      <c r="Y32" s="373" t="s">
        <v>11</v>
      </c>
      <c r="Z32" s="373" t="s">
        <v>11</v>
      </c>
    </row>
    <row r="33" spans="1:26" s="370" customFormat="1" ht="154.5" customHeight="1">
      <c r="A33" s="372" t="s">
        <v>5748</v>
      </c>
      <c r="B33" s="379" t="s">
        <v>5749</v>
      </c>
      <c r="C33" s="379" t="s">
        <v>5750</v>
      </c>
      <c r="D33" s="379" t="s">
        <v>5751</v>
      </c>
      <c r="E33" s="379" t="s">
        <v>5752</v>
      </c>
      <c r="F33" s="379" t="s">
        <v>5753</v>
      </c>
      <c r="G33" s="379" t="s">
        <v>5754</v>
      </c>
      <c r="H33" s="379" t="s">
        <v>5755</v>
      </c>
      <c r="I33" s="379" t="s">
        <v>524</v>
      </c>
      <c r="J33" s="379" t="s">
        <v>5756</v>
      </c>
      <c r="K33" s="379" t="s">
        <v>31</v>
      </c>
      <c r="L33" s="379" t="s">
        <v>15</v>
      </c>
      <c r="M33" s="373" t="s">
        <v>12</v>
      </c>
      <c r="N33" s="373"/>
      <c r="O33" s="373" t="s">
        <v>12</v>
      </c>
      <c r="P33" s="373" t="s">
        <v>12</v>
      </c>
      <c r="Q33" s="379" t="s">
        <v>2029</v>
      </c>
      <c r="R33" s="379" t="s">
        <v>39</v>
      </c>
      <c r="S33" s="379" t="s">
        <v>5757</v>
      </c>
      <c r="T33" s="373" t="s">
        <v>72</v>
      </c>
      <c r="U33" s="373" t="s">
        <v>11</v>
      </c>
      <c r="V33" s="373" t="s">
        <v>11</v>
      </c>
      <c r="W33" s="373" t="s">
        <v>11</v>
      </c>
      <c r="X33" s="373" t="s">
        <v>11</v>
      </c>
      <c r="Y33" s="373" t="s">
        <v>11</v>
      </c>
      <c r="Z33" s="373" t="s">
        <v>11</v>
      </c>
    </row>
    <row r="34" spans="1:26" s="370" customFormat="1" ht="154.5" customHeight="1">
      <c r="A34" s="372" t="s">
        <v>5764</v>
      </c>
      <c r="B34" s="379" t="s">
        <v>5765</v>
      </c>
      <c r="C34" s="379" t="s">
        <v>5758</v>
      </c>
      <c r="D34" s="379" t="s">
        <v>5759</v>
      </c>
      <c r="E34" s="379" t="s">
        <v>5760</v>
      </c>
      <c r="F34" s="379" t="s">
        <v>5761</v>
      </c>
      <c r="G34" s="379"/>
      <c r="H34" s="379" t="s">
        <v>5762</v>
      </c>
      <c r="I34" s="379" t="s">
        <v>1948</v>
      </c>
      <c r="J34" s="379" t="s">
        <v>252</v>
      </c>
      <c r="K34" s="379" t="s">
        <v>10</v>
      </c>
      <c r="L34" s="379" t="s">
        <v>15</v>
      </c>
      <c r="M34" s="373" t="s">
        <v>11</v>
      </c>
      <c r="N34" s="373" t="s">
        <v>628</v>
      </c>
      <c r="O34" s="373" t="s">
        <v>12</v>
      </c>
      <c r="P34" s="373" t="s">
        <v>12</v>
      </c>
      <c r="Q34" s="379" t="s">
        <v>33</v>
      </c>
      <c r="R34" s="379" t="s">
        <v>244</v>
      </c>
      <c r="S34" s="379" t="s">
        <v>5763</v>
      </c>
      <c r="T34" s="373" t="s">
        <v>780</v>
      </c>
      <c r="U34" s="373" t="s">
        <v>11</v>
      </c>
      <c r="V34" s="373" t="s">
        <v>11</v>
      </c>
      <c r="W34" s="373" t="s">
        <v>11</v>
      </c>
      <c r="X34" s="373" t="s">
        <v>11</v>
      </c>
      <c r="Y34" s="373" t="s">
        <v>11</v>
      </c>
      <c r="Z34" s="373" t="s">
        <v>11</v>
      </c>
    </row>
    <row r="35" spans="1:26" s="370" customFormat="1" ht="154.5" customHeight="1">
      <c r="A35" s="372" t="s">
        <v>430</v>
      </c>
      <c r="B35" s="379" t="s">
        <v>5766</v>
      </c>
      <c r="C35" s="379" t="s">
        <v>5767</v>
      </c>
      <c r="D35" s="379" t="s">
        <v>5773</v>
      </c>
      <c r="E35" s="379" t="s">
        <v>5768</v>
      </c>
      <c r="F35" s="379" t="s">
        <v>5769</v>
      </c>
      <c r="G35" s="379" t="s">
        <v>252</v>
      </c>
      <c r="H35" s="379" t="s">
        <v>5770</v>
      </c>
      <c r="I35" s="379" t="s">
        <v>42</v>
      </c>
      <c r="J35" s="379" t="s">
        <v>5771</v>
      </c>
      <c r="K35" s="379" t="s">
        <v>5774</v>
      </c>
      <c r="L35" s="379" t="s">
        <v>15</v>
      </c>
      <c r="M35" s="373" t="s">
        <v>12</v>
      </c>
      <c r="N35" s="373" t="s">
        <v>12</v>
      </c>
      <c r="O35" s="373" t="s">
        <v>12</v>
      </c>
      <c r="P35" s="373" t="s">
        <v>12</v>
      </c>
      <c r="Q35" s="379" t="s">
        <v>40</v>
      </c>
      <c r="R35" s="379" t="s">
        <v>1615</v>
      </c>
      <c r="S35" s="379" t="s">
        <v>73</v>
      </c>
      <c r="T35" s="373" t="s">
        <v>780</v>
      </c>
      <c r="U35" s="373" t="s">
        <v>134</v>
      </c>
      <c r="V35" s="373" t="s">
        <v>134</v>
      </c>
      <c r="W35" s="373" t="s">
        <v>5772</v>
      </c>
      <c r="X35" s="373" t="s">
        <v>134</v>
      </c>
      <c r="Y35" s="373" t="s">
        <v>134</v>
      </c>
      <c r="Z35" s="373" t="s">
        <v>134</v>
      </c>
    </row>
    <row r="36" spans="1:26" s="370" customFormat="1" ht="154.5" customHeight="1">
      <c r="A36" s="372" t="s">
        <v>5775</v>
      </c>
      <c r="B36" s="379" t="s">
        <v>5789</v>
      </c>
      <c r="C36" s="379" t="s">
        <v>5776</v>
      </c>
      <c r="D36" s="379" t="s">
        <v>5777</v>
      </c>
      <c r="E36" s="379" t="s">
        <v>5778</v>
      </c>
      <c r="F36" s="379" t="s">
        <v>5779</v>
      </c>
      <c r="G36" s="379" t="s">
        <v>5780</v>
      </c>
      <c r="H36" s="379" t="s">
        <v>5781</v>
      </c>
      <c r="I36" s="379" t="s">
        <v>5782</v>
      </c>
      <c r="J36" s="379" t="s">
        <v>5783</v>
      </c>
      <c r="K36" s="379" t="s">
        <v>31</v>
      </c>
      <c r="L36" s="379" t="s">
        <v>15</v>
      </c>
      <c r="M36" s="373" t="s">
        <v>11</v>
      </c>
      <c r="N36" s="373" t="s">
        <v>5784</v>
      </c>
      <c r="O36" s="373" t="s">
        <v>12</v>
      </c>
      <c r="P36" s="373" t="s">
        <v>12</v>
      </c>
      <c r="Q36" s="379" t="s">
        <v>5785</v>
      </c>
      <c r="R36" s="379" t="s">
        <v>5786</v>
      </c>
      <c r="S36" s="379" t="s">
        <v>5787</v>
      </c>
      <c r="T36" s="373" t="s">
        <v>5788</v>
      </c>
      <c r="U36" s="373" t="s">
        <v>11</v>
      </c>
      <c r="V36" s="373" t="s">
        <v>11</v>
      </c>
      <c r="W36" s="373" t="s">
        <v>11</v>
      </c>
      <c r="X36" s="373" t="s">
        <v>11</v>
      </c>
      <c r="Y36" s="373" t="s">
        <v>11</v>
      </c>
      <c r="Z36" s="373" t="s">
        <v>12</v>
      </c>
    </row>
    <row r="37" spans="1:26" s="370" customFormat="1" ht="154.5" customHeight="1">
      <c r="A37" s="372" t="s">
        <v>5794</v>
      </c>
      <c r="B37" s="379" t="s">
        <v>5795</v>
      </c>
      <c r="C37" s="379" t="s">
        <v>5796</v>
      </c>
      <c r="D37" s="379" t="s">
        <v>5797</v>
      </c>
      <c r="E37" s="379" t="s">
        <v>5798</v>
      </c>
      <c r="F37" s="380" t="s">
        <v>5799</v>
      </c>
      <c r="G37" s="380" t="s">
        <v>5800</v>
      </c>
      <c r="H37" s="379" t="s">
        <v>5801</v>
      </c>
      <c r="I37" s="379" t="s">
        <v>5802</v>
      </c>
      <c r="J37" s="379" t="s">
        <v>5806</v>
      </c>
      <c r="K37" s="379" t="s">
        <v>10</v>
      </c>
      <c r="L37" s="379" t="s">
        <v>15</v>
      </c>
      <c r="M37" s="373" t="s">
        <v>11</v>
      </c>
      <c r="N37" s="373" t="s">
        <v>13</v>
      </c>
      <c r="O37" s="373" t="s">
        <v>11</v>
      </c>
      <c r="P37" s="373" t="s">
        <v>12</v>
      </c>
      <c r="Q37" s="379" t="s">
        <v>2029</v>
      </c>
      <c r="R37" s="379" t="s">
        <v>5803</v>
      </c>
      <c r="S37" s="379" t="s">
        <v>5804</v>
      </c>
      <c r="T37" s="373" t="s">
        <v>5805</v>
      </c>
      <c r="U37" s="373" t="s">
        <v>11</v>
      </c>
      <c r="V37" s="373" t="s">
        <v>11</v>
      </c>
      <c r="W37" s="373" t="s">
        <v>11</v>
      </c>
      <c r="X37" s="373" t="s">
        <v>11</v>
      </c>
      <c r="Y37" s="373" t="s">
        <v>11</v>
      </c>
      <c r="Z37" s="373" t="s">
        <v>11</v>
      </c>
    </row>
    <row r="38" spans="1:26" s="370" customFormat="1" ht="154.5" customHeight="1">
      <c r="A38" s="374" t="s">
        <v>5817</v>
      </c>
      <c r="B38" s="379" t="s">
        <v>5809</v>
      </c>
      <c r="C38" s="379" t="s">
        <v>5810</v>
      </c>
      <c r="D38" s="379" t="s">
        <v>5811</v>
      </c>
      <c r="E38" s="379" t="s">
        <v>5807</v>
      </c>
      <c r="F38" s="379" t="s">
        <v>5808</v>
      </c>
      <c r="G38" s="379" t="s">
        <v>252</v>
      </c>
      <c r="H38" s="379" t="s">
        <v>5812</v>
      </c>
      <c r="I38" s="379" t="s">
        <v>5813</v>
      </c>
      <c r="J38" s="379" t="s">
        <v>5815</v>
      </c>
      <c r="K38" s="379" t="s">
        <v>5816</v>
      </c>
      <c r="L38" s="379" t="s">
        <v>15</v>
      </c>
      <c r="M38" s="373" t="s">
        <v>11</v>
      </c>
      <c r="N38" s="373" t="s">
        <v>13</v>
      </c>
      <c r="O38" s="373" t="s">
        <v>12</v>
      </c>
      <c r="P38" s="373" t="s">
        <v>12</v>
      </c>
      <c r="Q38" s="379" t="s">
        <v>40</v>
      </c>
      <c r="R38" s="379" t="s">
        <v>5735</v>
      </c>
      <c r="S38" s="379" t="s">
        <v>5814</v>
      </c>
      <c r="T38" s="373" t="s">
        <v>92</v>
      </c>
      <c r="U38" s="373" t="s">
        <v>11</v>
      </c>
      <c r="V38" s="373" t="s">
        <v>11</v>
      </c>
      <c r="W38" s="373" t="s">
        <v>11</v>
      </c>
      <c r="X38" s="373" t="s">
        <v>11</v>
      </c>
      <c r="Y38" s="373" t="s">
        <v>11</v>
      </c>
      <c r="Z38" s="373" t="s">
        <v>11</v>
      </c>
    </row>
    <row r="39" spans="1:26" s="370" customFormat="1" ht="154.5" customHeight="1">
      <c r="A39" s="374" t="s">
        <v>430</v>
      </c>
      <c r="B39" s="388" t="s">
        <v>5846</v>
      </c>
      <c r="C39" s="388" t="s">
        <v>5847</v>
      </c>
      <c r="D39" s="388" t="s">
        <v>5848</v>
      </c>
      <c r="E39" s="388" t="s">
        <v>5849</v>
      </c>
      <c r="F39" s="390" t="s">
        <v>5850</v>
      </c>
      <c r="G39" s="392" t="s">
        <v>5851</v>
      </c>
      <c r="H39" s="379" t="s">
        <v>5852</v>
      </c>
      <c r="I39" s="388" t="s">
        <v>42</v>
      </c>
      <c r="J39" s="388" t="s">
        <v>3512</v>
      </c>
      <c r="K39" s="388" t="s">
        <v>515</v>
      </c>
      <c r="L39" s="379" t="s">
        <v>15</v>
      </c>
      <c r="M39" s="373" t="s">
        <v>11</v>
      </c>
      <c r="N39" s="373" t="s">
        <v>13</v>
      </c>
      <c r="O39" s="373" t="s">
        <v>11</v>
      </c>
      <c r="P39" s="373" t="s">
        <v>12</v>
      </c>
      <c r="Q39" s="379" t="s">
        <v>40</v>
      </c>
      <c r="R39" s="379" t="s">
        <v>39</v>
      </c>
      <c r="S39" s="379" t="s">
        <v>38</v>
      </c>
      <c r="T39" s="373" t="s">
        <v>92</v>
      </c>
      <c r="U39" s="373" t="s">
        <v>11</v>
      </c>
      <c r="V39" s="373" t="s">
        <v>11</v>
      </c>
      <c r="W39" s="373" t="s">
        <v>11</v>
      </c>
      <c r="X39" s="373" t="s">
        <v>11</v>
      </c>
      <c r="Y39" s="373" t="s">
        <v>11</v>
      </c>
      <c r="Z39" s="373" t="s">
        <v>11</v>
      </c>
    </row>
    <row r="40" spans="1:26" s="370" customFormat="1" ht="154.5" customHeight="1">
      <c r="A40" s="374" t="s">
        <v>430</v>
      </c>
      <c r="B40" s="390" t="s">
        <v>5853</v>
      </c>
      <c r="C40" s="390" t="s">
        <v>5854</v>
      </c>
      <c r="D40" s="390" t="s">
        <v>5855</v>
      </c>
      <c r="E40" s="392" t="s">
        <v>5856</v>
      </c>
      <c r="F40" s="390" t="s">
        <v>2539</v>
      </c>
      <c r="G40" s="390"/>
      <c r="H40" s="390" t="s">
        <v>5857</v>
      </c>
      <c r="I40" s="390" t="s">
        <v>524</v>
      </c>
      <c r="J40" s="390" t="s">
        <v>5858</v>
      </c>
      <c r="K40" s="390" t="s">
        <v>31</v>
      </c>
      <c r="L40" s="390" t="s">
        <v>15</v>
      </c>
      <c r="M40" s="377" t="s">
        <v>11</v>
      </c>
      <c r="N40" s="377" t="s">
        <v>13</v>
      </c>
      <c r="O40" s="377" t="s">
        <v>11</v>
      </c>
      <c r="P40" s="377" t="s">
        <v>12</v>
      </c>
      <c r="Q40" s="390" t="s">
        <v>40</v>
      </c>
      <c r="R40" s="390" t="s">
        <v>532</v>
      </c>
      <c r="S40" s="390" t="s">
        <v>5859</v>
      </c>
      <c r="T40" s="377" t="s">
        <v>2672</v>
      </c>
      <c r="U40" s="377" t="s">
        <v>11</v>
      </c>
      <c r="V40" s="377" t="s">
        <v>11</v>
      </c>
      <c r="W40" s="377" t="s">
        <v>11</v>
      </c>
      <c r="X40" s="377" t="s">
        <v>11</v>
      </c>
      <c r="Y40" s="377" t="s">
        <v>12</v>
      </c>
      <c r="Z40" s="377"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4:L40 L2">
      <formula1>"検査を提供する機関の医師による診断,提携医療機関の医師による診断"</formula1>
    </dataValidation>
    <dataValidation type="list" allowBlank="1" showInputMessage="1" showErrorMessage="1" sqref="K36:K37 K39:K40 K2:K34">
      <formula1>"①医療機関,②衛生検査所,③その他"</formula1>
    </dataValidation>
    <dataValidation type="list" allowBlank="1" showInputMessage="1" showErrorMessage="1" sqref="U4:Z22 U24:Z40 M4:M40 O4:P40 O2:P2 M2 U2:Z2">
      <formula1>"○,×"</formula1>
    </dataValidation>
  </dataValidations>
  <hyperlinks>
    <hyperlink ref="F14" r:id="rId4"/>
    <hyperlink ref="G14" r:id="rId5"/>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長野県</vt:lpstr>
      <vt:lpstr>Sheet2</vt:lpstr>
      <vt:lpstr>Sheet4</vt:lpstr>
      <vt:lpstr>Sheet3</vt:lpstr>
      <vt:lpstr>Sheet1</vt:lpstr>
      <vt:lpstr>都道府県内訳</vt:lpstr>
      <vt:lpstr>長野県!Print_Area</vt:lpstr>
      <vt:lpstr>長野県!Print_Titles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2022-05-23T01:16:35Z</cp:lastPrinted>
  <dcterms:created xsi:type="dcterms:W3CDTF">2020-12-16T02:05:20Z</dcterms:created>
  <dcterms:modified xsi:type="dcterms:W3CDTF">2022-05-25T01:04:45Z</dcterms:modified>
</cp:coreProperties>
</file>