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701公表資料\14神奈川県\"/>
    </mc:Choice>
  </mc:AlternateContent>
  <bookViews>
    <workbookView xWindow="0" yWindow="0" windowWidth="28800" windowHeight="11460"/>
  </bookViews>
  <sheets>
    <sheet name="神奈川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神奈川県!$A$1:$Z$61</definedName>
    <definedName name="_xlnm.Print_Area" localSheetId="0">神奈川県!$A$1:$Z$61</definedName>
    <definedName name="_xlnm.Print_Titles" localSheetId="0">神奈川県!$1:$1</definedName>
    <definedName name="Z_01EF6871_2A59_4180_84F5_F28B4FEBF7C9_.wvu.FilterData" localSheetId="0" hidden="1">神奈川県!$A$1:$Z$61</definedName>
    <definedName name="Z_02DD36A2_4B0D_42C4_BA3D_F19FF57D2C04_.wvu.FilterData" localSheetId="0" hidden="1">神奈川県!$A$1:$Z$61</definedName>
    <definedName name="Z_053AC670_ECAC_4F81_86A2_B8A7949AA2D6_.wvu.FilterData" localSheetId="0" hidden="1">神奈川県!$A$1:$Z$61</definedName>
    <definedName name="Z_07F668B6_2059_4B33_BA60_6B4FE742BEF7_.wvu.FilterData" localSheetId="0" hidden="1">神奈川県!$A$1:$Z$61</definedName>
    <definedName name="Z_08F0A4D6_DED2_4ED4_BEE8_D5252D8DB88B_.wvu.FilterData" localSheetId="0" hidden="1">神奈川県!$A$1:$Z$61</definedName>
    <definedName name="Z_09F78960_5119_40EA_8530_8576C640D499_.wvu.FilterData" localSheetId="0" hidden="1">神奈川県!$A$1:$Z$61</definedName>
    <definedName name="Z_100388CC_30F3_4592_8EC9_CC2E9C249EF4_.wvu.FilterData" localSheetId="0" hidden="1">神奈川県!$A$1:$Z$61</definedName>
    <definedName name="Z_100F9262_F2F9_4B8D_8956_334C043693F1_.wvu.FilterData" localSheetId="0" hidden="1">神奈川県!$A$1:$Z$61</definedName>
    <definedName name="Z_26DE0F39_C34F_4922_9301_425707554FEF_.wvu.FilterData" localSheetId="0" hidden="1">神奈川県!$A$1:$Z$61</definedName>
    <definedName name="Z_2D2BB861_DD1C_4D8A_B903_0F1DAEE27906_.wvu.FilterData" localSheetId="0" hidden="1">神奈川県!$A$1:$Z$61</definedName>
    <definedName name="Z_2DF21729_5BFD_4C72_A8F8_AAD306D1DB69_.wvu.FilterData" localSheetId="0" hidden="1">神奈川県!$A$1:$Z$61</definedName>
    <definedName name="Z_2FDF4825_D2F2_48FB_B22F_7B2F7D32760D_.wvu.FilterData" localSheetId="0" hidden="1">神奈川県!$A$1:$Z$61</definedName>
    <definedName name="Z_310B5B30_D266_4ECA_8504_02CCB91895F7_.wvu.FilterData" localSheetId="0" hidden="1">神奈川県!$A$1:$Z$61</definedName>
    <definedName name="Z_325F7E2B_F42E_464E_BC7D_9F450F425C1A_.wvu.FilterData" localSheetId="0" hidden="1">神奈川県!$A$1:$Z$61</definedName>
    <definedName name="Z_32AB1099_E8DA_47C4_9E9A_8A0EC37129BF_.wvu.FilterData" localSheetId="0" hidden="1">神奈川県!$A$1:$Z$61</definedName>
    <definedName name="Z_32C856BC_DC02_4222_9F28_1C18359FDC50_.wvu.FilterData" localSheetId="0" hidden="1">神奈川県!$A$1:$Z$61</definedName>
    <definedName name="Z_338ED9D0_0203_46A8_B769_503436203D82_.wvu.FilterData" localSheetId="0" hidden="1">神奈川県!$A$1:$Z$61</definedName>
    <definedName name="Z_4262548C_870D_49C5_A5F6_BE7084B50F1F_.wvu.FilterData" localSheetId="0" hidden="1">神奈川県!$A$1:$Z$61</definedName>
    <definedName name="Z_46E487EF_645F_4714_BF5B_F84337B656A0_.wvu.FilterData" localSheetId="0" hidden="1">神奈川県!$A$1:$Z$61</definedName>
    <definedName name="Z_4885D50F_0198_49F5_82D2_7652258CD6E3_.wvu.FilterData" localSheetId="0" hidden="1">神奈川県!$A$1:$Z$61</definedName>
    <definedName name="Z_4A239C34_1E38_43A4_8A7D_092530939264_.wvu.FilterData" localSheetId="0" hidden="1">神奈川県!$A$1:$Z$61</definedName>
    <definedName name="Z_4C4DBB50_C2A6_4DF2_8AA9_F560A4B056FF_.wvu.FilterData" localSheetId="0" hidden="1">神奈川県!$A$1:$Z$61</definedName>
    <definedName name="Z_53F62ED4_C81E_4BF0_B90F_D74BA218AF08_.wvu.FilterData" localSheetId="0" hidden="1">神奈川県!$A$1:$Z$61</definedName>
    <definedName name="Z_5975292C_4E67_40BB_8BEB_4A1192D74025_.wvu.FilterData" localSheetId="0" hidden="1">神奈川県!$A$1:$Z$61</definedName>
    <definedName name="Z_5A888C6E_D41C_4ADC_8CF0_72910A65BDA6_.wvu.FilterData" localSheetId="0" hidden="1">神奈川県!$A$1:$Z$61</definedName>
    <definedName name="Z_5C7BB7CB_429B_4F5C_876A_2B9DCD757651_.wvu.FilterData" localSheetId="0" hidden="1">神奈川県!$A$1:$Z$61</definedName>
    <definedName name="Z_5EB32329_A6AD_4BA7_B143_F1A22032054E_.wvu.FilterData" localSheetId="0" hidden="1">神奈川県!$A$1:$Z$61</definedName>
    <definedName name="Z_64286A7D_9AFA_465A_A964_71439952DEDB_.wvu.FilterData" localSheetId="0" hidden="1">神奈川県!$A$1:$Z$61</definedName>
    <definedName name="Z_6A948A5A_4135_49DE_86D9_A5978DE4B824_.wvu.FilterData" localSheetId="0" hidden="1">神奈川県!$A$1:$Z$61</definedName>
    <definedName name="Z_6AFD300B_10B4_47E5_B070_B6591B803FC7_.wvu.FilterData" localSheetId="0" hidden="1">神奈川県!$A$1:$Z$61</definedName>
    <definedName name="Z_6BA6F4EB_9423_47CB_839F_2D876C99607A_.wvu.FilterData" localSheetId="0" hidden="1">神奈川県!$A$1:$Z$61</definedName>
    <definedName name="Z_6E4987D0_DA0B_4AB8_9A85_28922358ED02_.wvu.FilterData" localSheetId="0" hidden="1">神奈川県!$A$1:$Z$61</definedName>
    <definedName name="Z_769FA403_96DF_4A45_9812_49796B32B635_.wvu.FilterData" localSheetId="0" hidden="1">神奈川県!$A$1:$Z$61</definedName>
    <definedName name="Z_7A8E5A8C_CC66_4A21_91DF_76DDD47BF417_.wvu.FilterData" localSheetId="0" hidden="1">神奈川県!$A$1:$Z$61</definedName>
    <definedName name="Z_7AADF8FF_D795_499A_85CF_671B044877CD_.wvu.FilterData" localSheetId="0" hidden="1">神奈川県!$A$1:$Z$61</definedName>
    <definedName name="Z_7AADF8FF_D795_499A_85CF_671B044877CD_.wvu.Rows" localSheetId="0" hidden="1">神奈川県!#REF!</definedName>
    <definedName name="Z_7ACC04B1_145A_485D_AA5B_6C8271500467_.wvu.FilterData" localSheetId="0" hidden="1">神奈川県!$A$1:$Z$61</definedName>
    <definedName name="Z_7F4B4B00_319D_449E_A072_9FDBD5A6ACCF_.wvu.FilterData" localSheetId="0" hidden="1">神奈川県!$A$1:$Z$61</definedName>
    <definedName name="Z_857B9EF5_964F_44CF_9C52_25C207A35924_.wvu.FilterData" localSheetId="0" hidden="1">神奈川県!$A$1:$Z$61</definedName>
    <definedName name="Z_85F9AF9D_FFB5_4583_8EAA_F658774A8115_.wvu.FilterData" localSheetId="0" hidden="1">神奈川県!$A$1:$Z$61</definedName>
    <definedName name="Z_8823B701_E677_4720_8FD6_67BFCD877A19_.wvu.FilterData" localSheetId="0" hidden="1">神奈川県!$A$1:$Z$61</definedName>
    <definedName name="Z_894AAECA_9FF0_4C2A_BDC2_9783A3542ED3_.wvu.FilterData" localSheetId="0" hidden="1">神奈川県!$A$1:$Z$61</definedName>
    <definedName name="Z_8A3B7E2C_7C30_4941_B440_6FDD4BC404B8_.wvu.FilterData" localSheetId="0" hidden="1">神奈川県!$A$1:$Z$61</definedName>
    <definedName name="Z_8D51F541_1077_4C78_9943_3DB9FF30090D_.wvu.FilterData" localSheetId="0" hidden="1">神奈川県!$A$1:$Z$61</definedName>
    <definedName name="Z_9C6651BC_1835_45AB_B3F0_D1CF60B53227_.wvu.FilterData" localSheetId="0" hidden="1">神奈川県!$A$1:$Z$61</definedName>
    <definedName name="Z_9E44E397_46BA_4407_BB52_C6C87F8B0008_.wvu.FilterData" localSheetId="0" hidden="1">神奈川県!$A$1:$Z$61</definedName>
    <definedName name="Z_A2874F9D_6542_471C_9B45_5D604FC2A916_.wvu.FilterData" localSheetId="0" hidden="1">神奈川県!$A$1:$Z$61</definedName>
    <definedName name="Z_A713F5DD_4CEC_499E_98F1_89F47E6C6915_.wvu.FilterData" localSheetId="0" hidden="1">神奈川県!$A$1:$Z$61</definedName>
    <definedName name="Z_A9CEB847_F340_4E44_99E9_02A912115A0F_.wvu.FilterData" localSheetId="0" hidden="1">神奈川県!$A$1:$Z$61</definedName>
    <definedName name="Z_A9E25933_4FA7_421E_978A_3D845B9BA939_.wvu.FilterData" localSheetId="0" hidden="1">神奈川県!$A$1:$Z$61</definedName>
    <definedName name="Z_AA54EDD3_2F7E_4BF3_9B66_63789C696647_.wvu.FilterData" localSheetId="0" hidden="1">神奈川県!$A$1:$Z$61</definedName>
    <definedName name="Z_B2676D16_24E4_42F5_8E44_FFC0470A8442_.wvu.FilterData" localSheetId="0" hidden="1">神奈川県!$A$1:$Z$61</definedName>
    <definedName name="Z_B6EF686F_FB8D_4889_806D_2058FA5B6FD3_.wvu.FilterData" localSheetId="0" hidden="1">神奈川県!$A$1:$Z$61</definedName>
    <definedName name="Z_BBE22F38_46C0_4812_98C1_A4CF7CEE433F_.wvu.FilterData" localSheetId="0" hidden="1">神奈川県!$A$1:$Z$61</definedName>
    <definedName name="Z_C1E804DD_3CE0_4DA7_AAA0_B1CFA417671F_.wvu.FilterData" localSheetId="0" hidden="1">神奈川県!$A$1:$Z$61</definedName>
    <definedName name="Z_C2D2F8C2_B420_427E_B528_707B65C3C33D_.wvu.FilterData" localSheetId="0" hidden="1">神奈川県!$A$1:$Z$61</definedName>
    <definedName name="Z_C855F1F5_F0A8_44BD_BBFB_7D886EE32E61_.wvu.FilterData" localSheetId="0" hidden="1">神奈川県!$A$1:$Z$61</definedName>
    <definedName name="Z_CD9D3DE0_341F_41D8_BB08_A18279312D10_.wvu.FilterData" localSheetId="0" hidden="1">神奈川県!$A$1:$Z$61</definedName>
    <definedName name="Z_D0F4D05B_84FD_4356_9D11_251A9139A794_.wvu.FilterData" localSheetId="0" hidden="1">神奈川県!$A$1:$Z$61</definedName>
    <definedName name="Z_D71A8992_0750_4ECF_838F_DDEF63C2DCF7_.wvu.FilterData" localSheetId="0" hidden="1">神奈川県!$A$1:$Z$61</definedName>
    <definedName name="Z_DC47FD33_AF83_4E1A_8F57_5D5E8269BAF5_.wvu.FilterData" localSheetId="0" hidden="1">神奈川県!$A$1:$Z$61</definedName>
    <definedName name="Z_DD7E5FEC_E6BF_4523_BDEA_11B006FA60C8_.wvu.FilterData" localSheetId="0" hidden="1">神奈川県!$A$1:$Z$61</definedName>
    <definedName name="Z_E145328B_84F2_46B5_97E3_C8F7AD5313C2_.wvu.FilterData" localSheetId="0" hidden="1">神奈川県!$A$1:$Z$61</definedName>
    <definedName name="Z_FAFB1F2D_A75C_422F_8B85_EDAA4001E880_.wvu.FilterData" localSheetId="0" hidden="1">神奈川県!$A$1:$Z$61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<sst xmlns="http://schemas.openxmlformats.org/spreadsheetml/2006/main" count="17423" uniqueCount="6091">
  <si>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</si>
  <si>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</si>
  <si>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</si>
  <si>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</si>
  <si>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</si>
  <si>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</si>
  <si>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</si>
  <si>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</si>
  <si>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</si>
  <si>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</si>
  <si>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</si>
  <si>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</si>
  <si>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</si>
  <si>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</si>
  <si>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</si>
  <si>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</si>
  <si>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</si>
  <si>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</si>
  <si>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</si>
  <si>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</si>
  <si>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</si>
  <si>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</si>
  <si>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</si>
  <si>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</si>
  <si>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</si>
  <si>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</si>
  <si>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</si>
  <si>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</si>
  <si>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</si>
  <si>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</si>
  <si>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</si>
  <si>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</si>
  <si>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</si>
  <si>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</si>
  <si>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</si>
  <si>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</si>
  <si>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</si>
  <si>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</si>
  <si>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</si>
  <si>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</si>
  <si>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</si>
  <si>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</si>
  <si>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</si>
  <si>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</si>
  <si>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</si>
  <si>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</si>
  <si>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</si>
  <si>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</si>
  <si>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</si>
  <si>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</si>
  <si>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</si>
  <si>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</si>
  <si>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</si>
  <si>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</si>
  <si>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</si>
  <si>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</si>
  <si>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</si>
  <si>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</si>
  <si>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</si>
  <si>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</si>
  <si>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</si>
  <si>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</si>
  <si>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</si>
  <si>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</si>
  <si>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</si>
  <si>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</si>
  <si>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</si>
  <si>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</si>
  <si>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</si>
  <si>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</si>
  <si>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</si>
  <si>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</si>
  <si>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</si>
  <si>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</si>
  <si>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</si>
  <si>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</si>
  <si>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</si>
  <si>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</si>
  <si>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</si>
  <si>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</si>
  <si>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</si>
  <si>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</si>
  <si>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</si>
  <si>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</si>
  <si>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</si>
  <si>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</si>
  <si>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</si>
  <si>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</si>
  <si>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</si>
  <si>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</si>
  <si>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</si>
  <si>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</si>
  <si>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</si>
  <si>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</si>
  <si>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</si>
  <si>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</si>
  <si>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</si>
  <si>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</si>
  <si>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</si>
  <si>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</si>
  <si>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</si>
  <si>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</si>
  <si>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</si>
  <si>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</si>
  <si>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</si>
  <si>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</si>
  <si>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</si>
  <si>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</si>
  <si>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</si>
  <si>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</si>
  <si>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</si>
  <si>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</si>
  <si>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</si>
  <si>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</si>
  <si>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</si>
  <si>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</si>
  <si>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</si>
  <si>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</si>
  <si>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</si>
  <si>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</si>
  <si>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</si>
  <si>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</si>
  <si>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</si>
  <si>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</si>
  <si>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</si>
  <si>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</si>
  <si>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</si>
  <si>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</si>
  <si>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</si>
  <si>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</si>
  <si>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</si>
  <si>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</si>
  <si>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</si>
  <si>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</si>
  <si>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</si>
  <si>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</si>
  <si>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</si>
  <si>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</si>
  <si>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</si>
  <si>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</si>
  <si>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</si>
  <si>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</si>
  <si>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</si>
  <si>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</si>
  <si>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</si>
  <si>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</si>
  <si>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</si>
  <si>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</si>
  <si>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</si>
  <si>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</si>
  <si>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</si>
  <si>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</si>
  <si>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</si>
  <si>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</si>
  <si>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</si>
  <si>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</si>
  <si>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</si>
  <si>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</si>
  <si>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</si>
  <si>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</si>
  <si>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</si>
  <si>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</si>
  <si>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</si>
  <si>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</si>
  <si>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</si>
  <si>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</si>
  <si>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</si>
  <si>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</si>
  <si>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</si>
  <si>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</si>
  <si>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</si>
  <si>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</si>
  <si>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</si>
  <si>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</si>
  <si>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</si>
  <si>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</si>
  <si>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</si>
  <si>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</si>
  <si>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</si>
  <si>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</si>
  <si>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</si>
  <si>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</si>
  <si>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</si>
  <si>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</si>
  <si>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</si>
  <si>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</si>
  <si>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</si>
  <si>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</si>
  <si>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</si>
  <si>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</si>
  <si>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</si>
  <si>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</si>
  <si>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</si>
  <si>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</si>
  <si>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</si>
  <si>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</si>
  <si>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</si>
  <si>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</si>
  <si>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</si>
  <si>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</si>
  <si>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</si>
  <si>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</si>
  <si>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</si>
  <si>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</si>
  <si>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</si>
  <si>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</si>
  <si>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</si>
  <si>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</si>
  <si>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</si>
  <si>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</si>
  <si>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</si>
  <si>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</si>
  <si>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</si>
  <si>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</si>
  <si>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</si>
  <si>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</si>
  <si>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</si>
  <si>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</si>
  <si>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</si>
  <si>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</si>
  <si>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</si>
  <si>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</si>
  <si>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</si>
  <si>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</si>
  <si>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</si>
  <si>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</si>
  <si>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</si>
  <si>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</si>
  <si>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</si>
  <si>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</si>
  <si>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</si>
  <si>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</si>
  <si>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</si>
  <si>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</si>
  <si>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</si>
  <si>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</si>
  <si>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</si>
  <si>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</si>
  <si>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</si>
  <si>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</si>
  <si>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</si>
  <si>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</si>
  <si>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</si>
  <si>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</si>
  <si>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</si>
  <si>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</si>
  <si>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</si>
  <si>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</si>
  <si>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</si>
  <si>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</si>
  <si>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</si>
  <si>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</si>
  <si>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</si>
  <si>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</si>
  <si>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</si>
  <si>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</si>
  <si>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</si>
  <si>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</si>
  <si>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</si>
  <si>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</si>
  <si>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</si>
  <si>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</si>
  <si>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</si>
  <si>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</si>
  <si>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</si>
  <si>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</si>
  <si>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</si>
  <si>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</si>
  <si>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</si>
  <si>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</si>
  <si>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</si>
  <si>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</si>
  <si>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</si>
  <si>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</si>
  <si>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</si>
  <si>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</si>
  <si>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</si>
  <si>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</si>
  <si>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</si>
  <si>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</si>
  <si>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</si>
  <si>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</si>
  <si>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</si>
  <si>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</si>
  <si>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</si>
  <si>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</si>
  <si>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</si>
  <si>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</si>
  <si>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</si>
  <si>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</si>
  <si>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</si>
  <si>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</si>
  <si>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</si>
  <si>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</si>
  <si>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</si>
  <si>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</si>
  <si>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</si>
  <si>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</si>
  <si>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</si>
  <si>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</si>
  <si>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</si>
  <si>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</si>
  <si>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</si>
  <si>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</si>
  <si>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</si>
  <si>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</si>
  <si>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</si>
  <si>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</si>
  <si>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</si>
  <si>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</si>
  <si>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</si>
  <si>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</si>
  <si>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</si>
  <si>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</si>
  <si>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</si>
  <si>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</si>
  <si>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</si>
  <si>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</si>
  <si>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</si>
  <si>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</si>
  <si>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</si>
  <si>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</si>
  <si>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</si>
  <si>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</si>
  <si>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</si>
  <si>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</si>
  <si>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</si>
  <si>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</si>
  <si>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</si>
  <si>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</si>
  <si>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</si>
  <si>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</si>
  <si>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</si>
  <si>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</si>
  <si>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</si>
  <si>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</si>
  <si>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</si>
  <si>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</si>
  <si>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</si>
  <si>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</si>
  <si>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</si>
  <si>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</si>
  <si>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</si>
  <si>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</si>
  <si>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</si>
  <si>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</si>
  <si>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</si>
  <si>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</si>
  <si>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</si>
  <si>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</si>
  <si>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</si>
  <si>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</si>
  <si>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</si>
  <si>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</si>
  <si>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</si>
  <si>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</si>
  <si>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</si>
  <si>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</si>
  <si>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</si>
  <si>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</si>
  <si>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</si>
  <si>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</si>
  <si>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</si>
  <si>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</si>
  <si>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</si>
  <si>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</si>
  <si>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</si>
  <si>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</si>
  <si>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</si>
  <si>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</si>
  <si>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</si>
  <si>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</si>
  <si>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</si>
  <si>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</si>
  <si>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</si>
  <si>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</si>
  <si>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</si>
  <si>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</si>
  <si>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</si>
  <si>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</si>
  <si>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</si>
  <si>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</si>
  <si>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</si>
  <si>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</si>
  <si>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</si>
  <si>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</si>
  <si>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</si>
  <si>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</si>
  <si>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</si>
  <si>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</si>
  <si>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</si>
  <si>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</si>
  <si>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</si>
  <si>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</si>
  <si>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</si>
  <si>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</si>
  <si>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</si>
  <si>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</si>
  <si>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</si>
  <si>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</si>
  <si>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</si>
  <si>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</si>
  <si>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</si>
  <si>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</si>
  <si>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</si>
  <si>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</si>
  <si>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</si>
  <si>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</si>
  <si>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</si>
  <si>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</si>
  <si>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</si>
  <si>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</si>
  <si>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</si>
  <si>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</si>
  <si>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</si>
  <si>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</si>
  <si>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</si>
  <si>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</si>
  <si>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</si>
  <si>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</si>
  <si>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</si>
  <si>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</si>
  <si>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</si>
  <si>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</si>
  <si>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</si>
  <si>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</si>
  <si>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</si>
  <si>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</si>
  <si>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</si>
  <si>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</si>
  <si>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</si>
  <si>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</si>
  <si>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</si>
  <si>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</si>
  <si>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</si>
  <si>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</si>
  <si>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</si>
  <si>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</si>
  <si>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</si>
  <si>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</si>
  <si>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</si>
  <si>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</si>
  <si>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</si>
  <si>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</si>
  <si>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</si>
  <si>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</si>
  <si>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</si>
  <si>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</si>
  <si>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</si>
  <si>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</si>
  <si>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</si>
  <si>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</si>
  <si>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</si>
  <si>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</si>
  <si>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</si>
  <si>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</si>
  <si>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</si>
  <si>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</si>
  <si>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</si>
  <si>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</si>
  <si>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</si>
  <si>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</si>
  <si>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</si>
  <si>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</si>
  <si>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</si>
  <si>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</si>
  <si>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</si>
  <si>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</si>
  <si>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</si>
  <si>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</si>
  <si>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</si>
  <si>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</si>
  <si>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</si>
  <si>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</si>
  <si>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</si>
  <si>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</si>
  <si>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</si>
  <si>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</si>
  <si>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</si>
  <si>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</si>
  <si>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</si>
  <si>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</si>
  <si>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</si>
  <si>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</si>
  <si>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</si>
  <si>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</si>
  <si>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</si>
  <si>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</si>
  <si>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</si>
  <si>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</si>
  <si>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</si>
  <si>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</si>
  <si>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</si>
  <si>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</si>
  <si>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</si>
  <si>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</si>
  <si>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</si>
  <si>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</si>
  <si>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</si>
  <si>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</si>
  <si>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</si>
  <si>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</si>
  <si>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</si>
  <si>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</si>
  <si>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</si>
  <si>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</si>
  <si>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</si>
  <si>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</si>
  <si>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</si>
  <si>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</si>
  <si>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</si>
  <si>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</si>
  <si>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</si>
  <si>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</si>
  <si>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</si>
  <si>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</si>
  <si>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</si>
  <si>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</si>
  <si>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</si>
  <si>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</si>
  <si>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</si>
  <si>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</si>
  <si>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</si>
  <si>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</si>
  <si>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</si>
  <si>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</si>
  <si>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</si>
  <si>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</si>
  <si>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</si>
  <si>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</si>
  <si>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</si>
  <si>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</si>
  <si>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</si>
  <si>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</si>
  <si>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</si>
  <si>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</si>
  <si>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</si>
  <si>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</si>
  <si>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</si>
  <si>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</si>
  <si>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</si>
  <si>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</si>
  <si>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</si>
  <si>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</si>
  <si>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</si>
  <si>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</si>
  <si>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</si>
  <si>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</si>
  <si>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</si>
  <si>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</si>
  <si>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</si>
  <si>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</si>
  <si>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</si>
  <si>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</si>
  <si>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</si>
  <si>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</si>
  <si>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</si>
  <si>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</si>
  <si>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</si>
  <si>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</si>
  <si>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</si>
  <si>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</si>
  <si>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</si>
  <si>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</si>
  <si>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</si>
  <si>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</si>
  <si>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</si>
  <si>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</si>
  <si>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</si>
  <si>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</si>
  <si>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</si>
  <si>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</si>
  <si>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</si>
  <si>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</si>
  <si>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</si>
  <si>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</si>
  <si>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</si>
  <si>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</si>
  <si>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</si>
  <si>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</si>
  <si>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</si>
  <si>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</si>
  <si>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</si>
  <si>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</si>
  <si>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</si>
  <si>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</si>
  <si>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</si>
  <si>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</si>
  <si>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</si>
  <si>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</si>
  <si>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</si>
  <si>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</si>
  <si>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</si>
  <si>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</si>
  <si>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</si>
  <si>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</si>
  <si>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</si>
  <si>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</si>
  <si>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</si>
  <si>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</si>
  <si>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</si>
  <si>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</si>
  <si>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</si>
  <si>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</si>
  <si>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</si>
  <si>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</si>
  <si>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</si>
  <si>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</si>
  <si>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</si>
  <si>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</si>
  <si>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</si>
  <si>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</si>
  <si>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</si>
  <si>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</si>
  <si>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</si>
  <si>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</si>
  <si>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</si>
  <si>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</si>
  <si>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</si>
  <si>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</si>
  <si>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</si>
  <si>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</si>
  <si>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</si>
  <si>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</si>
  <si>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</si>
  <si>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</si>
  <si>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</si>
  <si>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</si>
  <si>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</si>
  <si>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</si>
  <si>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</si>
  <si>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</si>
  <si>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</si>
  <si>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</si>
  <si>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</si>
  <si>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</si>
  <si>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</si>
  <si>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</si>
  <si>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</si>
  <si>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</si>
  <si>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</si>
  <si>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</si>
  <si>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</si>
  <si>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</si>
  <si>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</si>
  <si>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</si>
  <si>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</si>
  <si>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</si>
  <si>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</si>
  <si>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</si>
  <si>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</si>
  <si>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</si>
  <si>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</si>
  <si>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</si>
  <si>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</si>
  <si>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</si>
  <si>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</si>
  <si>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</si>
  <si>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</si>
  <si>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</si>
  <si>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</si>
  <si>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</si>
  <si>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</si>
  <si>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</si>
  <si>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</si>
  <si>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</si>
  <si>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</si>
  <si>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</si>
  <si>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</si>
  <si>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</si>
  <si>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</si>
  <si>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</si>
  <si>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</si>
  <si>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</si>
  <si>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</si>
  <si>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</si>
  <si>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</si>
  <si>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</si>
  <si>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</si>
  <si>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</si>
  <si>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</si>
  <si>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</si>
  <si>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</si>
  <si>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</si>
  <si>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</si>
  <si>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</si>
  <si>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</si>
  <si>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</si>
  <si>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</si>
  <si>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</si>
  <si>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</si>
  <si>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</si>
  <si>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</si>
  <si>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</si>
  <si>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</si>
  <si>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</si>
  <si>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</si>
  <si>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</si>
  <si>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</si>
  <si>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</si>
  <si>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</si>
  <si>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</si>
  <si>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</si>
  <si>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</si>
  <si>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</si>
  <si>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</si>
  <si>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</si>
  <si>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</si>
  <si>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</si>
  <si>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</si>
  <si>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</si>
  <si>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</si>
  <si>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</si>
  <si>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</si>
  <si>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</si>
  <si>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</si>
  <si>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</si>
  <si>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</si>
  <si>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</si>
  <si>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</si>
  <si>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</si>
  <si>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</si>
  <si>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</si>
  <si>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</si>
  <si>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</si>
  <si>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</si>
  <si>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</si>
  <si>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</si>
  <si>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</si>
  <si>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</si>
  <si>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</si>
  <si>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</si>
  <si>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</si>
  <si>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</si>
  <si>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</si>
  <si>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</si>
  <si>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</si>
  <si>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</si>
  <si>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</si>
  <si>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</si>
  <si>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</si>
  <si>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</si>
  <si>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</si>
  <si>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</si>
  <si>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</si>
  <si>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</si>
  <si>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</si>
  <si>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</si>
  <si>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</si>
  <si>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</si>
  <si>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</si>
  <si>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</si>
  <si>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</si>
  <si>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</si>
  <si>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</si>
  <si>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</si>
  <si>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</si>
  <si>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</si>
  <si>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</si>
  <si>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</si>
  <si>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</si>
  <si>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</si>
  <si>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</si>
  <si>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</si>
  <si>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</si>
  <si>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</si>
  <si>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</si>
  <si>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</si>
  <si>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</si>
  <si>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</si>
  <si>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</si>
  <si>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</si>
  <si>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</si>
  <si>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</si>
  <si>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</si>
  <si>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</si>
  <si>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</si>
  <si>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</si>
  <si>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</si>
  <si>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</si>
  <si>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</si>
  <si>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</si>
  <si>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</si>
  <si>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</si>
  <si>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</si>
  <si>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</si>
  <si>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</si>
  <si>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</si>
  <si>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</si>
  <si>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</si>
  <si>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</si>
  <si>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</si>
  <si>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</si>
  <si>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</si>
  <si>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</si>
  <si>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</si>
  <si>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</si>
  <si>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</si>
  <si>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</si>
  <si>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</si>
  <si>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</si>
  <si>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</si>
  <si>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</si>
  <si>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</si>
  <si>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</si>
  <si>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</si>
  <si>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</si>
  <si>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</si>
  <si>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</si>
  <si>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</si>
  <si>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</si>
  <si>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</si>
  <si>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</si>
  <si>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</si>
  <si>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</si>
  <si>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</si>
  <si>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</si>
  <si>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</si>
  <si>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</si>
  <si>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</si>
  <si>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</si>
  <si>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</si>
  <si>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</si>
  <si>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</si>
  <si>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</si>
  <si>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</si>
  <si>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</si>
  <si>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</si>
  <si>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</si>
  <si>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</si>
  <si>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</si>
  <si>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</si>
  <si>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</si>
  <si>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</si>
  <si>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</si>
  <si>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</si>
  <si>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</si>
  <si>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</si>
  <si>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</si>
  <si>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</si>
  <si>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</si>
  <si>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</si>
  <si>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</si>
  <si>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</si>
  <si>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</si>
  <si>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</si>
  <si>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</si>
  <si>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</si>
  <si>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</si>
  <si>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</si>
  <si>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</si>
  <si>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</si>
  <si>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</si>
  <si>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</si>
  <si>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</si>
  <si>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</si>
  <si>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</si>
  <si>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</si>
  <si>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</si>
  <si>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</si>
  <si>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</si>
  <si>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</si>
  <si>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</si>
  <si>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</si>
  <si>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</si>
  <si>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</si>
  <si>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</si>
  <si>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</si>
  <si>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</si>
  <si>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</si>
  <si>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</si>
  <si>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</si>
  <si>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</si>
  <si>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</si>
  <si>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</si>
  <si>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</si>
  <si>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</si>
  <si>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</si>
  <si>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</si>
  <si>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</si>
  <si>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</si>
  <si>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</si>
  <si>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</si>
  <si>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</si>
  <si>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</si>
  <si>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</si>
  <si>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</si>
  <si>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</si>
  <si>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</si>
  <si>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</si>
  <si>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</si>
  <si>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</si>
  <si>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</si>
  <si>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</si>
  <si>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</si>
  <si>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</si>
  <si>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</si>
  <si>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</si>
  <si>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</si>
  <si>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</si>
  <si>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</si>
  <si>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</si>
  <si>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</si>
  <si>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</si>
  <si>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</si>
  <si>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</si>
  <si>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</si>
  <si>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</si>
  <si>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</si>
  <si>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</si>
  <si>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</si>
  <si>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</si>
  <si>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</si>
  <si>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</si>
  <si>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</si>
  <si>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</si>
  <si>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</si>
  <si>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</si>
  <si>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</si>
  <si>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</si>
  <si>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</si>
  <si>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</si>
  <si>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</si>
  <si>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</si>
  <si>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</si>
  <si>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</si>
  <si>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</si>
  <si>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</si>
  <si>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</si>
  <si>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</si>
  <si>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</si>
  <si>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</si>
  <si>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</si>
  <si>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</si>
  <si>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</si>
  <si>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</si>
  <si>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</si>
  <si>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</si>
  <si>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</si>
  <si>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</si>
  <si>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</si>
  <si>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</si>
  <si>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</si>
  <si>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</si>
  <si>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</si>
  <si>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</si>
  <si>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</si>
  <si>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</si>
  <si>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</si>
  <si>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</si>
  <si>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</si>
  <si>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</si>
  <si>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</si>
  <si>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</si>
  <si>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</si>
  <si>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</si>
  <si>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</si>
  <si>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</si>
  <si>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</si>
  <si>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</si>
  <si>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</si>
  <si>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</si>
  <si>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</si>
  <si>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</si>
  <si>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</si>
  <si>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</si>
  <si>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</si>
  <si>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</si>
  <si>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</si>
  <si>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</si>
  <si>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</si>
  <si>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</si>
  <si>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</si>
  <si>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</si>
  <si>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</si>
  <si>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</si>
  <si>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</si>
  <si>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</si>
  <si>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</si>
  <si>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</si>
  <si>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</si>
  <si>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</si>
  <si>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</si>
  <si>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</si>
  <si>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</si>
  <si>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</si>
  <si>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</si>
  <si>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</si>
  <si>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</si>
  <si>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</si>
  <si>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</si>
  <si>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</si>
  <si>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</si>
  <si>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</si>
  <si>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</si>
  <si>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</si>
  <si>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</si>
  <si>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</si>
  <si>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</si>
  <si>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</si>
  <si>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</si>
  <si>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</si>
  <si>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</si>
  <si>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</si>
  <si>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</si>
  <si>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</si>
  <si>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</si>
  <si>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</si>
  <si>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</si>
  <si>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</si>
  <si>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</si>
  <si>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</si>
  <si>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</si>
  <si>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</si>
  <si>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</si>
  <si>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</si>
  <si>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</si>
  <si>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</si>
  <si>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</si>
  <si>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</si>
  <si>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</si>
  <si>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</si>
  <si>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</si>
  <si>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</si>
  <si>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</si>
  <si>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</si>
  <si>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</si>
  <si>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</si>
  <si>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</si>
  <si>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</si>
  <si>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</si>
  <si>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</si>
  <si>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</si>
  <si>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</si>
  <si>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</si>
  <si>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</si>
  <si>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</si>
  <si>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</si>
  <si>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</si>
  <si>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</si>
  <si>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</si>
  <si>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</si>
  <si>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</si>
  <si>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</si>
  <si>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</si>
  <si>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</si>
  <si>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</si>
  <si>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</si>
  <si>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</si>
  <si>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</si>
  <si>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</si>
  <si>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</si>
  <si>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</si>
  <si>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</si>
  <si>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</si>
  <si>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</si>
  <si>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</si>
  <si>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</si>
  <si>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</si>
  <si>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</si>
  <si>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</si>
  <si>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</si>
  <si>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</si>
  <si>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</si>
  <si>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</si>
  <si>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</si>
  <si>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</si>
  <si>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</si>
  <si>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</si>
  <si>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</si>
  <si>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</si>
  <si>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</si>
  <si>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</si>
  <si>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</si>
  <si>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</si>
  <si>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</si>
  <si>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</si>
  <si>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</si>
  <si>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</si>
  <si>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</si>
  <si>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</si>
  <si>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</si>
  <si>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</si>
  <si>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</si>
  <si>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</si>
  <si>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</si>
  <si>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</si>
  <si>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</si>
  <si>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</si>
  <si>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</si>
  <si>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</si>
  <si>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</si>
  <si>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</si>
  <si>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</si>
  <si>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</si>
  <si>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</si>
  <si>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</si>
  <si>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</si>
  <si>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</si>
  <si>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</si>
  <si>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</si>
  <si>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</si>
  <si>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</si>
  <si>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</si>
  <si>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</si>
  <si>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</si>
  <si>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</si>
  <si>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</si>
  <si>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</si>
  <si>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</si>
  <si>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</si>
  <si>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</si>
  <si>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</si>
  <si>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</si>
  <si>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</si>
  <si>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</si>
  <si>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</si>
  <si>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</si>
  <si>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</si>
  <si>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</si>
  <si>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</si>
  <si>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</si>
  <si>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</si>
  <si>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</si>
  <si>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</si>
  <si>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</si>
  <si>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</si>
  <si>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</si>
  <si>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</si>
  <si>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</si>
  <si>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</si>
  <si>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</si>
  <si>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</si>
  <si>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</si>
  <si>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</si>
  <si>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</si>
  <si>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</si>
  <si>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</si>
  <si>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</si>
  <si>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</si>
  <si>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</si>
  <si>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</si>
  <si>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</si>
  <si>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</si>
  <si>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</si>
  <si>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</si>
  <si>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</si>
  <si>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</si>
  <si>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</si>
  <si>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</si>
  <si>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</si>
  <si>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</si>
  <si>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</si>
  <si>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</si>
  <si>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</si>
  <si>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</si>
  <si>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</si>
  <si>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</si>
  <si>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</si>
  <si>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</si>
  <si>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</si>
  <si>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</si>
  <si>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</si>
  <si>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</si>
  <si>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</si>
  <si>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</si>
  <si>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</si>
  <si>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</si>
  <si>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</si>
  <si>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</si>
  <si>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</si>
  <si>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</si>
  <si>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</si>
  <si>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</si>
  <si>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</si>
  <si>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</si>
  <si>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</si>
  <si>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</si>
  <si>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</si>
  <si>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</si>
  <si>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</si>
  <si>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</si>
  <si>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</si>
  <si>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</si>
  <si>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</si>
  <si>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</si>
  <si>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</si>
  <si>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</si>
  <si>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</si>
  <si>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</si>
  <si>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</si>
  <si>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</si>
  <si>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</si>
  <si>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</si>
  <si>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</si>
  <si>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</si>
  <si>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</si>
  <si>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</si>
  <si>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</si>
  <si>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</si>
  <si>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</si>
  <si>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</si>
  <si>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</si>
  <si>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</si>
  <si>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</si>
  <si>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</si>
  <si>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</si>
  <si>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</si>
  <si>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</si>
  <si>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</si>
  <si>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</si>
  <si>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</si>
  <si>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</si>
  <si>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</si>
  <si>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</si>
  <si>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</si>
  <si>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</si>
  <si>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</si>
  <si>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</si>
  <si>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</si>
  <si>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</si>
  <si>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</si>
  <si>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</si>
  <si>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</si>
  <si>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</si>
  <si>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</si>
  <si>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</si>
  <si>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</si>
  <si>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</si>
  <si>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</si>
  <si>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</si>
  <si>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</si>
  <si>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</si>
  <si>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</si>
  <si>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</si>
  <si>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</si>
  <si>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</si>
  <si>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</si>
  <si>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</si>
  <si>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</si>
  <si>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</si>
  <si>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</si>
  <si>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</si>
  <si>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</si>
  <si>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</si>
  <si>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</si>
  <si>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</si>
  <si>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</si>
  <si>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</si>
  <si>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</si>
  <si>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</si>
  <si>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</si>
  <si>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</si>
  <si>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</si>
  <si>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</si>
  <si>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</si>
  <si>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</si>
  <si>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</si>
  <si>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</si>
  <si>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</si>
  <si>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</si>
  <si>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</si>
  <si>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</si>
  <si>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</si>
  <si>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</si>
  <si>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</si>
  <si>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</si>
  <si>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</si>
  <si>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</si>
  <si>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</si>
  <si>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</si>
  <si>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</si>
  <si>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</si>
  <si>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</si>
  <si>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</si>
  <si>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</si>
  <si>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</si>
  <si>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</si>
  <si>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</si>
  <si>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</si>
  <si>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</si>
  <si>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</si>
  <si>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</si>
  <si>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</si>
  <si>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</si>
  <si>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</si>
  <si>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</si>
  <si>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</si>
  <si>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</si>
  <si>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</si>
  <si>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</si>
  <si>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</si>
  <si>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</si>
  <si>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</si>
  <si>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</si>
  <si>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</si>
  <si>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</si>
  <si>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</si>
  <si>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</si>
  <si>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</si>
  <si>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</si>
  <si>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</si>
  <si>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</si>
  <si>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</si>
  <si>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</si>
  <si>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</si>
  <si>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</si>
  <si>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</si>
  <si>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</si>
  <si>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</si>
  <si>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</si>
  <si>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</si>
  <si>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</si>
  <si>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</si>
  <si>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</si>
  <si>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</si>
  <si>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</si>
  <si>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</si>
  <si>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</si>
  <si>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</si>
  <si>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</si>
  <si>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</si>
  <si>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</si>
  <si>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</si>
  <si>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</si>
  <si>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</si>
  <si>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</si>
  <si>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</si>
  <si>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</si>
  <si>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</si>
  <si>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</si>
  <si>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</si>
  <si>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</si>
  <si>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</si>
  <si>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</si>
  <si>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</si>
  <si>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</si>
  <si>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</si>
  <si>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</si>
  <si>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</si>
  <si>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</si>
  <si>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</si>
  <si>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</si>
  <si>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</si>
  <si>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</si>
  <si>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</si>
  <si>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</si>
  <si>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</si>
  <si>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</si>
  <si>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</si>
  <si>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</si>
  <si>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</si>
  <si>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</si>
  <si>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</si>
  <si>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</si>
  <si>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</si>
  <si>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</si>
  <si>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</si>
  <si>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</si>
  <si>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</si>
  <si>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</si>
  <si>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</si>
  <si>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</si>
  <si>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</si>
  <si>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</si>
  <si>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</si>
  <si>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</si>
  <si>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</si>
  <si>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</si>
  <si>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</si>
  <si>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</si>
  <si>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</si>
  <si>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</si>
  <si>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</si>
  <si>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</si>
  <si>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</si>
  <si>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</si>
  <si>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</si>
  <si>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</si>
  <si>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</si>
  <si>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</si>
  <si>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</si>
  <si>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</si>
  <si>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</si>
  <si>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</si>
  <si>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</si>
  <si>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</si>
  <si>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</si>
  <si>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</si>
  <si>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</si>
  <si>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</si>
  <si>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</si>
  <si>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</si>
  <si>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</si>
  <si>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</si>
  <si>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</si>
  <si>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</si>
  <si>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</si>
  <si>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</si>
  <si>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</si>
  <si>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</si>
  <si>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</si>
  <si>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</si>
  <si>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</si>
  <si>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</si>
  <si>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</si>
  <si>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</si>
  <si>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</si>
  <si>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</si>
  <si>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</si>
  <si>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</si>
  <si>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</si>
  <si>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</si>
  <si>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</si>
  <si>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</si>
  <si>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</si>
  <si>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</si>
  <si>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</si>
  <si>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</si>
  <si>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</si>
  <si>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</si>
  <si>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</si>
  <si>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</si>
  <si>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</si>
  <si>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</si>
  <si>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</si>
  <si>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</si>
  <si>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</si>
  <si>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</si>
  <si>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</si>
  <si>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</si>
  <si>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</si>
  <si>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</si>
  <si>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</si>
  <si>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</si>
  <si>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</si>
  <si>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</si>
  <si>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</si>
  <si>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</si>
  <si>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</si>
  <si>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</si>
  <si>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</si>
  <si>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</si>
  <si>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</si>
  <si>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</si>
  <si>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</si>
  <si>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</si>
  <si>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</si>
  <si>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</si>
  <si>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</si>
  <si>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</si>
  <si>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</si>
  <si>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</si>
  <si>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</si>
  <si>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</si>
  <si>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</si>
  <si>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</si>
  <si>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</si>
  <si>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</si>
  <si>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</si>
  <si>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</si>
  <si>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</si>
  <si>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</si>
  <si>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</si>
  <si>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</si>
  <si>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</si>
  <si>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</si>
  <si>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</si>
  <si>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</si>
  <si>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</si>
  <si>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</si>
  <si>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</si>
  <si>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</si>
  <si>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</si>
  <si>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</si>
  <si>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</si>
  <si>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</si>
  <si>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</si>
  <si>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</si>
  <si>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</si>
  <si>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</si>
  <si>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</si>
  <si>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</si>
  <si>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</si>
  <si>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</si>
  <si>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</si>
  <si>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</si>
  <si>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</si>
  <si>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</si>
  <si>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</si>
  <si>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</si>
  <si>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</si>
  <si>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</si>
  <si>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</si>
  <si>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</si>
  <si>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</si>
  <si>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</si>
  <si>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</si>
  <si>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</si>
  <si>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</si>
  <si>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</si>
  <si>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</si>
  <si>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</si>
  <si>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</si>
  <si>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</si>
  <si>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</si>
  <si>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</si>
  <si>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</si>
  <si>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</si>
  <si>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</si>
  <si>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</si>
  <si>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</si>
  <si>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</si>
  <si>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</si>
  <si>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</si>
  <si>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</si>
  <si>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</si>
  <si>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</si>
  <si>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</si>
  <si>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</si>
  <si>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</si>
  <si>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</si>
  <si>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</si>
  <si>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</si>
  <si>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</si>
  <si>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</si>
  <si>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</si>
  <si>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</si>
  <si>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</si>
  <si>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</si>
  <si>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</si>
  <si>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</si>
  <si>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</si>
  <si>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</si>
  <si>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</si>
  <si>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</si>
  <si>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</si>
  <si>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</si>
  <si>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</si>
  <si>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</si>
  <si>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</si>
  <si>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</si>
  <si>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</si>
  <si>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</si>
  <si>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</si>
  <si>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</si>
  <si>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</si>
  <si>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</si>
  <si>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</si>
  <si>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</si>
  <si>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</si>
  <si>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</si>
  <si>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</si>
  <si>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</si>
  <si>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</si>
  <si>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</si>
  <si>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</si>
  <si>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</si>
  <si>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</si>
  <si>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</si>
  <si>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</si>
  <si>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</si>
  <si>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</si>
  <si>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</si>
  <si>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</si>
  <si>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</si>
  <si>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</si>
  <si>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</si>
  <si>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</si>
  <si>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</si>
  <si>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</si>
  <si>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</si>
  <si>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</si>
  <si>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</si>
  <si>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</si>
  <si>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</si>
  <si>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</si>
  <si>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</si>
  <si>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</si>
  <si>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</si>
  <si>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</si>
  <si>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</si>
  <si>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</si>
  <si>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</si>
  <si>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</si>
  <si>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</si>
  <si>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</si>
  <si>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</si>
  <si>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</si>
  <si>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</si>
  <si>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</si>
  <si>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</si>
  <si>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</si>
  <si>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</si>
  <si>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</si>
  <si>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</si>
  <si>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</si>
  <si>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</si>
  <si>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</si>
  <si>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</si>
  <si>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</si>
  <si>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</si>
  <si>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</si>
  <si>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</si>
  <si>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</si>
  <si>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</si>
  <si>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</si>
  <si>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</si>
  <si>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</si>
  <si>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</si>
  <si>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</si>
  <si>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</si>
  <si>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</si>
  <si>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</si>
  <si>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</si>
  <si>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</si>
  <si>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</si>
  <si>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</si>
  <si>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</si>
  <si>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</si>
  <si>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</si>
  <si>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</si>
  <si>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</si>
  <si>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</si>
  <si>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</si>
  <si>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</si>
  <si>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</si>
  <si>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</si>
  <si>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</si>
  <si>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</si>
  <si>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</si>
  <si>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</si>
  <si>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</si>
  <si>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</si>
  <si>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</si>
  <si>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</si>
  <si>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</si>
  <si>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</si>
  <si>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</si>
  <si>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</si>
  <si>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</si>
  <si>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</si>
  <si>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</si>
  <si>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</si>
  <si>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</si>
  <si>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</si>
  <si>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</si>
  <si>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</si>
  <si>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</si>
  <si>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</si>
  <si>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</si>
  <si>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</si>
  <si>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</si>
  <si>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</si>
  <si>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</si>
  <si>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</si>
  <si>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</si>
  <si>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</si>
  <si>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</si>
  <si>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</si>
  <si>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</si>
  <si>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</si>
  <si>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</si>
  <si>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</si>
  <si>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</si>
  <si>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</si>
  <si>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</si>
  <si>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</si>
  <si>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</si>
  <si>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</si>
  <si>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</si>
  <si>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</si>
  <si>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</si>
  <si>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</si>
  <si>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</si>
  <si>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</si>
  <si>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</si>
  <si>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</si>
  <si>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</si>
  <si>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</si>
  <si>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</si>
  <si>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</si>
  <si>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</si>
  <si>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</si>
  <si>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</si>
  <si>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</si>
  <si>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</si>
  <si>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</si>
  <si>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</si>
  <si>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</si>
  <si>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</si>
  <si>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</si>
  <si>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</si>
  <si>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</si>
  <si>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</si>
  <si>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</si>
  <si>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</si>
  <si>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</si>
  <si>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</si>
  <si>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</si>
  <si>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</si>
  <si>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</si>
  <si>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</si>
  <si>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</si>
  <si>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</si>
  <si>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</si>
  <si>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</si>
  <si>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</si>
  <si>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</si>
  <si>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</si>
  <si>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</si>
  <si>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</si>
  <si>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</si>
  <si>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</si>
  <si>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</si>
  <si>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</si>
  <si>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</si>
  <si>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</si>
  <si>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</si>
  <si>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</si>
  <si>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</si>
  <si>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</si>
  <si>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</si>
  <si>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</si>
  <si>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</si>
  <si>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</si>
  <si>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</si>
  <si>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</si>
  <si>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</si>
  <si>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</si>
  <si>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</si>
  <si>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</si>
  <si>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</si>
  <si>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</si>
  <si>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</si>
  <si>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</si>
  <si>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</si>
  <si>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</si>
  <si>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</si>
  <si>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</si>
  <si>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</si>
  <si>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</si>
  <si>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</si>
  <si>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</si>
  <si>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</si>
  <si>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</si>
  <si>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</si>
  <si>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</si>
  <si>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</si>
  <si>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</si>
  <si>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</si>
  <si>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</si>
  <si>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</si>
  <si>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</si>
  <si>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</si>
  <si>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</si>
  <si>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</si>
  <si>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</si>
  <si>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</si>
  <si>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</si>
  <si>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</si>
  <si>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</si>
  <si>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</si>
  <si>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</si>
  <si>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</si>
  <si>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</si>
  <si>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</si>
  <si>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</si>
  <si>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</si>
  <si>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</si>
  <si>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</si>
  <si>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</si>
  <si>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</si>
  <si>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</si>
  <si>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</si>
  <si>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</si>
  <si>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</si>
  <si>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</si>
  <si>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</si>
  <si>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</si>
  <si>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</si>
  <si>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</si>
  <si>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</si>
  <si>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</si>
  <si>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</si>
  <si>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</si>
  <si>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</si>
  <si>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</si>
  <si>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</si>
  <si>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</si>
  <si>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</si>
  <si>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</si>
  <si>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</si>
  <si>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</si>
  <si>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</si>
  <si>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</si>
  <si>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</si>
  <si>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</si>
  <si>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</si>
  <si>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</si>
  <si>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</si>
  <si>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</si>
  <si>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</si>
  <si>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</si>
  <si>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</si>
  <si>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</si>
  <si>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</si>
  <si>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</si>
  <si>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</si>
  <si>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</si>
  <si>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</si>
  <si>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</si>
  <si>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</si>
  <si>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</si>
  <si>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</si>
  <si>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</si>
  <si>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</si>
  <si>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</si>
  <si>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</si>
  <si>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</si>
  <si>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</si>
  <si>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</si>
  <si>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</si>
  <si>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</si>
  <si>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</si>
  <si>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</si>
  <si>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</si>
  <si>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</si>
  <si>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</si>
  <si>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</si>
  <si>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</si>
  <si>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</si>
  <si>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</si>
  <si>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</si>
  <si>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</si>
  <si>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</si>
  <si>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</si>
  <si>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</si>
  <si>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</si>
  <si>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</si>
  <si>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</si>
  <si>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</si>
  <si>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</si>
  <si>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</si>
  <si>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</si>
  <si>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</si>
  <si>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</si>
  <si>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</si>
  <si>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</si>
  <si>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</si>
  <si>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</si>
  <si>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</si>
  <si>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</si>
  <si>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</si>
  <si>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</si>
  <si>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</si>
  <si>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</si>
  <si>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</si>
  <si>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</si>
  <si>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</si>
  <si>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</si>
  <si>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</si>
  <si>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</si>
  <si>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</si>
  <si>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</si>
  <si>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</si>
  <si>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</si>
  <si>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</si>
  <si>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</si>
  <si>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</si>
  <si>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</si>
  <si>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</si>
  <si>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</si>
  <si>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</si>
  <si>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</si>
  <si>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</si>
  <si>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</si>
  <si>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</si>
  <si>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</si>
  <si>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</si>
  <si>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</si>
  <si>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</si>
  <si>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</si>
  <si>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</si>
  <si>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</si>
  <si>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</si>
  <si>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</si>
  <si>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</si>
  <si>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</si>
  <si>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</si>
  <si>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</si>
  <si>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</si>
  <si>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</si>
  <si>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</si>
  <si>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</si>
  <si>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</si>
  <si>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</si>
  <si>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</si>
  <si>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</si>
  <si>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</si>
  <si>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</si>
  <si>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</si>
  <si>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</si>
  <si>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</si>
  <si>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</si>
  <si>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</si>
  <si>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</si>
  <si>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</si>
  <si>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</si>
  <si>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</si>
  <si>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</si>
  <si>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</si>
  <si>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</si>
  <si>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</si>
  <si>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</si>
  <si>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</si>
  <si>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</si>
  <si>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</si>
  <si>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</si>
  <si>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</si>
  <si>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</si>
  <si>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</si>
  <si>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</si>
  <si>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</si>
  <si>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</si>
  <si>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</si>
  <si>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</si>
  <si>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</si>
  <si>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</si>
  <si>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</si>
  <si>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</si>
  <si>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</si>
  <si>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</si>
  <si>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</si>
  <si>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</si>
  <si>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</si>
  <si>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</si>
  <si>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</si>
  <si>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</si>
  <si>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</si>
  <si>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</si>
  <si>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</si>
  <si>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</si>
  <si>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</si>
  <si>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</si>
  <si>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</si>
  <si>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</si>
  <si>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</si>
  <si>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</si>
  <si>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</si>
  <si>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</si>
  <si>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</si>
  <si>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</si>
  <si>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</si>
  <si>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</si>
  <si>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</si>
  <si>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</si>
  <si>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</si>
  <si>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</si>
  <si>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</si>
  <si>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</si>
  <si>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</si>
  <si>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</si>
  <si>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</si>
  <si>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</si>
  <si>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</si>
  <si>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</si>
  <si>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</si>
  <si>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</si>
  <si>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</si>
  <si>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</si>
  <si>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</si>
  <si>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</si>
  <si>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</si>
  <si>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</si>
  <si>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</si>
  <si>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</si>
  <si>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</si>
  <si>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</si>
  <si>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</si>
  <si>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</si>
  <si>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</si>
  <si>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</si>
  <si>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</si>
  <si>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</si>
  <si>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</si>
  <si>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</si>
  <si>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</si>
  <si>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</si>
  <si>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</si>
  <si>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</si>
  <si>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</si>
  <si>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</si>
  <si>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</si>
  <si>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</si>
  <si>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</si>
  <si>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</si>
  <si>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</si>
  <si>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</si>
  <si>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</si>
  <si>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</si>
  <si>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</si>
  <si>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</si>
  <si>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</si>
  <si>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</si>
  <si>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</si>
  <si>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</si>
  <si>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</si>
  <si>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</si>
  <si>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</si>
  <si>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</si>
  <si>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</si>
  <si>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</si>
  <si>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</si>
  <si>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</si>
  <si>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</si>
  <si>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</si>
  <si>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</si>
  <si>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</si>
  <si>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</si>
  <si>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</si>
  <si>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</si>
  <si>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</si>
  <si>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</si>
  <si>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</si>
  <si>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</si>
  <si>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</si>
  <si>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</si>
  <si>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</si>
  <si>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</si>
  <si>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</si>
  <si>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</si>
  <si>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</si>
  <si>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</si>
  <si>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</si>
  <si>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</si>
  <si>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</si>
  <si>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</si>
  <si>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</si>
  <si>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</si>
  <si>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</si>
  <si>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</si>
  <si>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</si>
  <si>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</si>
  <si>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</si>
  <si>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</si>
  <si>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</si>
  <si>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</si>
  <si>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</si>
  <si>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</si>
  <si>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</si>
  <si>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</si>
  <si>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</si>
  <si>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</si>
  <si>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</si>
  <si>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</si>
  <si>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</si>
  <si>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</si>
  <si>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</si>
  <si>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</si>
  <si>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</si>
  <si>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</si>
  <si>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</si>
  <si>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</si>
  <si>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</si>
  <si>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</si>
  <si>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</si>
  <si>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</si>
  <si>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</si>
  <si>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</si>
  <si>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</si>
  <si>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</si>
  <si>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</si>
  <si>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</si>
  <si>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</si>
  <si>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</si>
  <si>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</si>
  <si>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</si>
  <si>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</si>
  <si>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</si>
  <si>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</si>
  <si>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</si>
  <si>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</si>
  <si>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</si>
  <si>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</si>
  <si>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</si>
  <si>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</si>
  <si>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</si>
  <si>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</si>
  <si>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</si>
  <si>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</si>
  <si>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</si>
  <si>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</si>
  <si>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</si>
  <si>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</si>
  <si>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</si>
  <si>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</si>
  <si>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</si>
  <si>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</si>
  <si>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</si>
  <si>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</si>
  <si>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</si>
  <si>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</si>
  <si>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</si>
  <si>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</si>
  <si>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</si>
  <si>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</si>
  <si>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</si>
  <si>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</si>
  <si>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</si>
  <si>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</si>
  <si>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</si>
  <si>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</si>
  <si>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</si>
  <si>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</si>
  <si>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</si>
  <si>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</si>
  <si>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</si>
  <si>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</si>
  <si>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</si>
  <si>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</si>
  <si>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</si>
  <si>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</si>
  <si>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</si>
  <si>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</si>
  <si>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</si>
  <si>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</si>
  <si>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</si>
  <si>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</si>
  <si>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</si>
  <si>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</si>
  <si>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</si>
  <si>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</si>
  <si>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</si>
  <si>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</si>
  <si>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</si>
  <si>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</si>
  <si>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</si>
  <si>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</si>
  <si>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</si>
  <si>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</si>
  <si>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</si>
  <si>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</si>
  <si>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</si>
  <si>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</si>
  <si>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</si>
  <si>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</si>
  <si>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</si>
  <si>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</si>
  <si>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</si>
  <si>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</si>
  <si>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</si>
  <si>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</si>
  <si>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</si>
  <si>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</si>
  <si>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</si>
  <si>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</si>
  <si>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</si>
  <si>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</si>
  <si>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</si>
  <si>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</si>
  <si>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</si>
  <si>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</si>
  <si>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</si>
  <si>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</si>
  <si>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</si>
  <si>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</si>
  <si>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</si>
  <si>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</si>
  <si>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</si>
  <si>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</si>
  <si>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</si>
  <si>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</si>
  <si>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</si>
  <si>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</si>
  <si>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</si>
  <si>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</si>
  <si>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</si>
  <si>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</si>
  <si>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</si>
  <si>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</si>
  <si>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</si>
  <si>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</si>
  <si>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</si>
  <si>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</si>
  <si>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</si>
  <si>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</si>
  <si>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</si>
  <si>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</si>
  <si>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</si>
  <si>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</si>
  <si>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</si>
  <si>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</si>
  <si>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</si>
  <si>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</si>
  <si>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</si>
  <si>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</si>
  <si>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</si>
  <si>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</si>
  <si>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</si>
  <si>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</si>
  <si>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</si>
  <si>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</si>
  <si>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</si>
  <si>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</si>
  <si>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</si>
  <si>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</si>
  <si>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</si>
  <si>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</si>
  <si>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</si>
  <si>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</si>
  <si>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</si>
  <si>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</si>
  <si>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</si>
  <si>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</si>
  <si>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</si>
  <si>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</si>
  <si>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</si>
  <si>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</si>
  <si>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</si>
  <si>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</si>
  <si>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</si>
  <si>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</si>
  <si>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</si>
  <si>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</si>
  <si>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</si>
  <si>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</si>
  <si>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</si>
  <si>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</si>
  <si>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</si>
  <si>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</si>
  <si>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</si>
  <si>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</si>
  <si>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</si>
  <si>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</si>
  <si>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</si>
  <si>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</si>
  <si>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</si>
  <si>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</si>
  <si>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</si>
  <si>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</si>
  <si>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</si>
  <si>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</si>
  <si>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</si>
  <si>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</si>
  <si>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</si>
  <si>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</si>
  <si>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</si>
  <si>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</si>
  <si>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</si>
  <si>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</si>
  <si>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</si>
  <si>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</si>
  <si>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</si>
  <si>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</si>
  <si>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</si>
  <si>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</si>
  <si>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</si>
  <si>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</si>
  <si>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</si>
  <si>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</si>
  <si>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</si>
  <si>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</si>
  <si>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</si>
  <si>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</si>
  <si>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</si>
  <si>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</si>
  <si>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</si>
  <si>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</si>
  <si>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</si>
  <si>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</si>
  <si>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</si>
  <si>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</si>
  <si>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</si>
  <si>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</si>
  <si>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</si>
  <si>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</si>
  <si>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</si>
  <si>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</si>
  <si>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</si>
  <si>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</si>
  <si>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</si>
  <si>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</si>
  <si>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</si>
  <si>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</si>
  <si>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</si>
  <si>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</si>
  <si>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</si>
  <si>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</si>
  <si>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</si>
  <si>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</si>
  <si>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</si>
  <si>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</si>
  <si>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</si>
  <si>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</si>
  <si>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</si>
  <si>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</si>
  <si>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</si>
  <si>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</si>
  <si>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</si>
  <si>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</si>
  <si>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</si>
  <si>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</si>
  <si>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</si>
  <si>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</si>
  <si>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</si>
  <si>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</si>
  <si>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</si>
  <si>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</si>
  <si>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</si>
  <si>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</si>
  <si>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</si>
  <si>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</si>
  <si>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</si>
  <si>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</si>
  <si>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</si>
  <si>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</si>
  <si>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</si>
  <si>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</si>
  <si>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</si>
  <si>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</si>
  <si>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</si>
  <si>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</si>
  <si>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</si>
  <si>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</si>
  <si>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</si>
  <si>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</si>
  <si>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</si>
  <si>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</si>
  <si>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</si>
  <si>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</si>
  <si>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</si>
  <si>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</si>
  <si>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</si>
  <si>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</si>
  <si>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</si>
  <si>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</si>
  <si>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</si>
  <si>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</si>
  <si>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</si>
  <si>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</si>
  <si>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</si>
  <si>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</si>
  <si>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</si>
  <si>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</si>
  <si>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</si>
  <si>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</si>
  <si>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</si>
  <si>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</si>
  <si>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</si>
  <si>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</si>
  <si>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</si>
  <si>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</si>
  <si>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</si>
  <si>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</si>
  <si>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</si>
  <si>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</si>
  <si>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</si>
  <si>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</si>
  <si>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</si>
  <si>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</si>
  <si>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</si>
  <si>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</si>
  <si>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</si>
  <si>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</si>
  <si>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</si>
  <si>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</si>
  <si>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</si>
  <si>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</si>
  <si>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</si>
  <si>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</si>
  <si>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</si>
  <si>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</si>
  <si>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</si>
  <si>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</si>
  <si>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</si>
  <si>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</si>
  <si>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</si>
  <si>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</si>
  <si>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</si>
  <si>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</si>
  <si>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</si>
  <si>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</si>
  <si>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</si>
  <si>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</si>
  <si>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</si>
  <si>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</si>
  <si>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</si>
  <si>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</si>
  <si>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</si>
  <si>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</si>
  <si>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</si>
  <si>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</si>
  <si>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</si>
  <si>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</si>
  <si>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</si>
  <si>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</si>
  <si>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</si>
  <si>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</si>
  <si>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</si>
  <si>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</si>
  <si>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</si>
  <si>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</si>
  <si>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</si>
  <si>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</si>
  <si>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</si>
  <si>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</si>
  <si>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</si>
  <si>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</si>
  <si>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</si>
  <si>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</si>
  <si>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</si>
  <si>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</si>
  <si>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</si>
  <si>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</si>
  <si>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</si>
  <si>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</si>
  <si>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</si>
  <si>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</si>
  <si>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</si>
  <si>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</si>
  <si>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</si>
  <si>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</si>
  <si>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</si>
  <si>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</si>
  <si>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</si>
  <si>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</si>
  <si>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</si>
  <si>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</si>
  <si>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</si>
  <si>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</si>
  <si>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</si>
  <si>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</si>
  <si>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</si>
  <si>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</si>
  <si>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</si>
  <si>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</si>
  <si>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</si>
  <si>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</si>
  <si>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</si>
  <si>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</si>
  <si>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</si>
  <si>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</si>
  <si>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</si>
  <si>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</si>
  <si>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</si>
  <si>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</si>
  <si>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</si>
  <si>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</si>
  <si>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</si>
  <si>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</si>
  <si>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</si>
  <si>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</si>
  <si>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</si>
  <si>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</si>
  <si>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</si>
  <si>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</si>
  <si>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</si>
  <si>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</si>
  <si>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</si>
  <si>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</si>
  <si>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</si>
  <si>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</si>
  <si>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</si>
  <si>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</si>
  <si>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</si>
  <si>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</si>
  <si>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</si>
  <si>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</si>
  <si>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</si>
  <si>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</si>
  <si>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</si>
  <si>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</si>
  <si>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</si>
  <si>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</si>
  <si>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</si>
  <si>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</si>
  <si>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</si>
  <si>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</si>
  <si>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</si>
  <si>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</si>
  <si>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</si>
  <si>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</si>
  <si>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</si>
  <si>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</si>
  <si>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</si>
  <si>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</si>
  <si>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</si>
  <si>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</si>
  <si>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</si>
  <si>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</si>
  <si>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</si>
  <si>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</si>
  <si>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</si>
  <si>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</si>
  <si>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</si>
  <si>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</si>
  <si>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</si>
  <si>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</si>
  <si>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</si>
  <si>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</si>
  <si>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</si>
  <si>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</si>
  <si>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</si>
  <si>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</si>
  <si>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</si>
  <si>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</si>
  <si>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</si>
  <si>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</si>
  <si>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</si>
  <si>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</si>
  <si>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</si>
  <si>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</si>
  <si>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</si>
  <si>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</si>
  <si>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</si>
  <si>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</si>
  <si>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</si>
  <si>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</si>
  <si>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</si>
  <si>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</si>
  <si>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</si>
  <si>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</si>
  <si>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</si>
  <si>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</si>
  <si>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</si>
  <si>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</si>
  <si>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</si>
  <si>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</si>
  <si>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</si>
  <si>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</si>
  <si>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</si>
  <si>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</si>
  <si>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</si>
  <si>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</si>
  <si>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</si>
  <si>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</si>
  <si>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</si>
  <si>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</si>
  <si>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</si>
  <si>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</si>
  <si>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</si>
  <si>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</si>
  <si>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</si>
  <si>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</si>
  <si>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</si>
  <si>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</si>
  <si>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</si>
  <si>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</si>
  <si>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</si>
  <si>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</si>
  <si>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</si>
  <si>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</si>
  <si>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</si>
  <si>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</si>
  <si>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</si>
  <si>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</si>
  <si>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</si>
  <si>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</si>
  <si>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</si>
  <si>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</si>
  <si>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</si>
  <si>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</si>
  <si>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</si>
  <si>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</si>
  <si>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</si>
  <si>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</si>
  <si>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</si>
  <si>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</si>
  <si>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</si>
  <si>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</si>
  <si>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</si>
  <si>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</si>
  <si>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</si>
  <si>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</si>
  <si>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</si>
  <si>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</si>
  <si>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</si>
  <si>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</si>
  <si>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</si>
  <si>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</si>
  <si>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</si>
  <si>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</si>
  <si>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</si>
  <si>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</si>
  <si>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</si>
  <si>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</si>
  <si>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</si>
  <si>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</si>
  <si>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</si>
  <si>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</si>
  <si>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</si>
  <si>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</si>
  <si>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</si>
  <si>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</si>
  <si>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</si>
  <si>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</si>
  <si>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</si>
  <si>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</si>
  <si>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</si>
  <si>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</si>
  <si>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</si>
  <si>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</si>
  <si>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</si>
  <si>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</si>
  <si>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</si>
  <si>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</si>
  <si>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</si>
  <si>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</si>
  <si>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</si>
  <si>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</si>
  <si>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</si>
  <si>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</si>
  <si>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</si>
  <si>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</si>
  <si>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</si>
  <si>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</si>
  <si>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</si>
  <si>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</si>
  <si>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</si>
  <si>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</si>
  <si>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</si>
  <si>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</si>
  <si>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</si>
  <si>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</si>
  <si>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</si>
  <si>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</si>
  <si>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</si>
  <si>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</si>
  <si>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</si>
  <si>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</si>
  <si>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</si>
  <si>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</si>
  <si>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</si>
  <si>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</si>
  <si>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</si>
  <si>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</si>
  <si>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</si>
  <si>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</si>
  <si>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</si>
  <si>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</si>
  <si>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</si>
  <si>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</si>
  <si>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</si>
  <si>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</si>
  <si>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</si>
  <si>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</si>
  <si>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</si>
  <si>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</si>
  <si>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</si>
  <si>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</si>
  <si>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</si>
  <si>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</si>
  <si>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</si>
  <si>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</si>
  <si>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</si>
  <si>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</si>
  <si>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</si>
  <si>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</si>
  <si>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</si>
  <si>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</si>
  <si>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</si>
  <si>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</si>
  <si>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</si>
  <si>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</si>
  <si>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</si>
  <si>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</si>
  <si>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</si>
  <si>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</si>
  <si>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</si>
  <si>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</si>
  <si>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</si>
  <si>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</si>
  <si>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</si>
  <si>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</si>
  <si>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</si>
  <si>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</si>
  <si>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</si>
  <si>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</si>
  <si>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</si>
  <si>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</si>
  <si>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</si>
  <si>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</si>
  <si>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</si>
  <si>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</si>
  <si>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</si>
  <si>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</si>
  <si>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</si>
  <si>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</si>
  <si>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</si>
  <si>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</si>
  <si>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</si>
  <si>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</si>
  <si>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</si>
  <si>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</si>
  <si>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</si>
  <si>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</si>
  <si>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</si>
  <si>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</si>
  <si>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</si>
  <si>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</si>
  <si>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</si>
  <si>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</si>
  <si>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</si>
  <si>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</si>
  <si>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</si>
  <si>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</si>
  <si>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</si>
  <si>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</si>
  <si>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</si>
  <si>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</si>
  <si>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</si>
  <si>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</si>
  <si>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</si>
  <si>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</si>
  <si>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</si>
  <si>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</si>
  <si>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</si>
  <si>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</si>
  <si>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</si>
  <si>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</si>
  <si>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</si>
  <si>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</si>
  <si>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</si>
  <si>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</si>
  <si>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</si>
  <si>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</si>
  <si>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</si>
  <si>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</si>
  <si>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</si>
  <si>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</si>
  <si>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</si>
  <si>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</si>
  <si>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</si>
  <si>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</si>
  <si>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</si>
  <si>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</si>
  <si>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</si>
  <si>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</si>
  <si>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</si>
  <si>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</si>
  <si>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</si>
  <si>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</si>
  <si>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</si>
  <si>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</si>
  <si>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</si>
  <si>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</si>
  <si>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</si>
  <si>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</si>
  <si>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</si>
  <si>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</si>
  <si>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</si>
  <si>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</si>
  <si>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</si>
  <si>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</si>
  <si>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</si>
  <si>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</si>
  <si>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</si>
  <si>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</si>
  <si>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</si>
  <si>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</si>
  <si>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</si>
  <si>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</si>
  <si>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</si>
  <si>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</si>
  <si>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</si>
  <si>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</si>
  <si>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</si>
  <si>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</si>
  <si>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</si>
  <si>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</si>
  <si>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</si>
  <si>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</si>
  <si>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</si>
  <si>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</si>
  <si>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</si>
  <si>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</si>
  <si>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</si>
  <si>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</si>
  <si>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</si>
  <si>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</si>
  <si>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</si>
  <si>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</si>
  <si>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</si>
  <si>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</si>
  <si>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</si>
  <si>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</si>
  <si>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</si>
  <si>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</si>
  <si>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</si>
  <si>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</si>
  <si>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</si>
  <si>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</si>
  <si>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</si>
  <si>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</si>
  <si>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</si>
  <si>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</si>
  <si>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</si>
  <si>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</si>
  <si>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</si>
  <si>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</si>
  <si>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</si>
  <si>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</si>
  <si>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</si>
  <si>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</si>
  <si>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</si>
  <si>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</si>
  <si>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</si>
  <si>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</si>
  <si>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</si>
  <si>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</si>
  <si>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</si>
  <si>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</si>
  <si>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</si>
  <si>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</si>
  <si>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</si>
  <si>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</si>
  <si>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</si>
  <si>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</si>
  <si>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</si>
  <si>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</si>
  <si>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</si>
  <si>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</si>
  <si>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</si>
  <si>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</si>
  <si>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</si>
  <si>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</si>
  <si>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</si>
  <si>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</si>
  <si>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</si>
  <si>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</si>
  <si>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</si>
  <si>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</si>
  <si>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</si>
  <si>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</si>
  <si>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</si>
  <si>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</si>
  <si>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</si>
  <si>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</si>
  <si>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</si>
  <si>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</si>
  <si>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</si>
  <si>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</si>
  <si>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</si>
  <si>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</si>
  <si>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</si>
  <si>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</si>
  <si>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</si>
  <si>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</si>
  <si>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</si>
  <si>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</si>
  <si>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</si>
  <si>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</si>
  <si>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</si>
  <si>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</si>
  <si>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</si>
  <si>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</si>
  <si>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</si>
  <si>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</si>
  <si>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</si>
  <si>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</si>
  <si>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</si>
  <si>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</si>
  <si>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</si>
  <si>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</si>
  <si>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</si>
  <si>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</si>
  <si>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</si>
  <si>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</si>
  <si>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</si>
  <si>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</si>
  <si>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</si>
  <si>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</si>
  <si>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</si>
  <si>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</si>
  <si>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</si>
  <si>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</si>
  <si>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</si>
  <si>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</si>
  <si>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</si>
  <si>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</si>
  <si>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</si>
  <si>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</si>
  <si>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</si>
  <si>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</si>
  <si>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</si>
  <si>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</si>
  <si>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</si>
  <si>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</si>
  <si>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</si>
  <si>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</si>
  <si>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</si>
  <si>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</si>
  <si>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</si>
  <si>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</si>
  <si>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</si>
  <si>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</si>
  <si>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</si>
  <si>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</si>
  <si>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</si>
  <si>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</si>
  <si>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</si>
  <si>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</si>
  <si>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</si>
  <si>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</si>
  <si>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</si>
  <si>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</si>
  <si>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</si>
  <si>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</si>
  <si>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</si>
  <si>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</si>
  <si>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</si>
  <si>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</si>
  <si>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</si>
  <si>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</si>
  <si>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</si>
  <si>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</si>
  <si>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</si>
  <si>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</si>
  <si>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</si>
  <si>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</si>
  <si>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</si>
  <si>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</si>
  <si>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</si>
  <si>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</si>
  <si>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</si>
  <si>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</si>
  <si>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</si>
  <si>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</si>
  <si>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</si>
  <si>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</si>
  <si>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</si>
  <si>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</si>
  <si>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</si>
  <si>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</si>
  <si>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</si>
  <si>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</si>
  <si>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</si>
  <si>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</si>
  <si>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</si>
  <si>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</si>
  <si>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</si>
  <si>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</si>
  <si>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</si>
  <si>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</si>
  <si>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</si>
  <si>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</si>
  <si>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</si>
  <si>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</si>
  <si>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</si>
  <si>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</si>
  <si>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</si>
  <si>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</si>
  <si>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</si>
  <si>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</si>
  <si>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</si>
  <si>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</si>
  <si>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</si>
  <si>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</si>
  <si>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</si>
  <si>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</si>
  <si>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</si>
  <si>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</si>
  <si>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</si>
  <si>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</si>
  <si>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</si>
  <si>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</si>
  <si>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</si>
  <si>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</si>
  <si>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</si>
  <si>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</si>
  <si>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</si>
  <si>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</si>
  <si>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</si>
  <si>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</si>
  <si>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</si>
  <si>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</si>
  <si>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</si>
  <si>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</si>
  <si>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</si>
  <si>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</si>
  <si>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</si>
  <si>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</si>
  <si>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</si>
  <si>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</si>
  <si>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</si>
  <si>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</si>
  <si>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</si>
  <si>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</si>
  <si>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</si>
  <si>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</si>
  <si>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</si>
  <si>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</si>
  <si>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</si>
  <si>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</si>
  <si>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</si>
  <si>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</si>
  <si>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</si>
  <si>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</si>
  <si>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</si>
  <si>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</si>
  <si>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</si>
  <si>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</si>
  <si>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</si>
  <si>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</si>
  <si>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</si>
  <si>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</si>
  <si>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</si>
  <si>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</si>
  <si>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</si>
  <si>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</si>
  <si>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</si>
  <si>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</si>
  <si>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</si>
  <si>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</si>
  <si>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</si>
  <si>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</si>
  <si>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</si>
  <si>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</si>
  <si>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</si>
  <si>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</si>
  <si>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</si>
  <si>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</si>
  <si>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</si>
  <si>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</si>
  <si>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</si>
  <si>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</si>
  <si>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</si>
  <si>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</si>
  <si>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</si>
  <si>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</si>
  <si>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</si>
  <si>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</si>
  <si>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</si>
  <si>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</si>
  <si>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</si>
  <si>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</si>
  <si>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</si>
  <si>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</si>
  <si>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</si>
  <si>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</si>
  <si>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</si>
  <si>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</si>
  <si>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</si>
  <si>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</si>
  <si>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</si>
  <si>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</si>
  <si>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</si>
  <si>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</si>
  <si>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</si>
  <si>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</si>
  <si>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</si>
  <si>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</si>
  <si>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</si>
  <si>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</si>
  <si>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</si>
  <si>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</si>
  <si>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</si>
  <si>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</si>
  <si>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</si>
  <si>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</si>
  <si>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</si>
  <si>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</si>
  <si>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</si>
  <si>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</si>
  <si>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</si>
  <si>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</si>
  <si>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</si>
  <si>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</si>
  <si>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</si>
  <si>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</si>
  <si>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</si>
  <si>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</si>
  <si>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</si>
  <si>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</si>
  <si>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</si>
  <si>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</si>
  <si>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</si>
  <si>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</si>
  <si>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</si>
  <si>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</si>
  <si>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</si>
  <si>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</si>
  <si>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</si>
  <si>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</si>
  <si>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</si>
  <si>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</si>
  <si>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</si>
  <si>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</si>
  <si>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</si>
  <si>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</si>
  <si>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</si>
  <si>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</si>
  <si>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</si>
  <si>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</si>
  <si>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</si>
  <si>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</si>
  <si>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</si>
  <si>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</si>
  <si>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</si>
  <si>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</si>
  <si>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</si>
  <si>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</si>
  <si>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</si>
  <si>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</si>
  <si>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</si>
  <si>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</si>
  <si>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</si>
  <si>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</si>
  <si>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</si>
  <si>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</si>
  <si>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</si>
  <si>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</si>
  <si>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</si>
  <si>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</si>
  <si>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</si>
  <si>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</si>
  <si>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</si>
  <si>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</si>
  <si>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</si>
  <si>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</si>
  <si>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</si>
  <si>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</si>
  <si>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</si>
  <si>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</si>
  <si>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</si>
  <si>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</si>
  <si>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</si>
  <si>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</si>
  <si>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</si>
  <si>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</si>
  <si>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</si>
  <si>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</si>
  <si>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</si>
  <si>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</si>
  <si>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</si>
  <si>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</si>
  <si>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</si>
  <si>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</si>
  <si>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</si>
  <si>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</si>
  <si>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</si>
  <si>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</si>
  <si>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</si>
  <si>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</si>
  <si>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</si>
  <si>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</si>
  <si>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</si>
  <si>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</si>
  <si>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</si>
  <si>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</si>
  <si>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</si>
  <si>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</si>
  <si>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</si>
  <si>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</si>
  <si>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</si>
  <si>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</si>
  <si>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</si>
  <si>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</si>
  <si>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</si>
  <si>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</si>
  <si>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</si>
  <si>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</si>
  <si>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</si>
  <si>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</si>
  <si>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</si>
  <si>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</si>
  <si>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</si>
  <si>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</si>
  <si>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</si>
  <si>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</si>
  <si>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</si>
  <si>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</si>
  <si>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</si>
  <si>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</si>
  <si>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</si>
  <si>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</si>
  <si>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</si>
  <si>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</si>
  <si>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</si>
  <si>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</si>
  <si>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</si>
  <si>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</si>
  <si>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</si>
  <si>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</si>
  <si>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</si>
  <si>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</si>
  <si>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</si>
  <si>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</si>
  <si>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</si>
  <si>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</si>
  <si>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</si>
  <si>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</si>
  <si>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</si>
  <si>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</si>
  <si>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</si>
  <si>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</si>
  <si>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</si>
  <si>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</si>
  <si>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</si>
  <si>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</si>
  <si>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</si>
  <si>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</si>
  <si>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</si>
  <si>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</si>
  <si>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</si>
  <si>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</si>
  <si>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</si>
  <si>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</si>
  <si>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</si>
  <si>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</si>
  <si>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</si>
  <si>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</si>
  <si>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</si>
  <si>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</si>
  <si>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</si>
  <si>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</si>
  <si>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</si>
  <si>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</si>
  <si>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</si>
  <si>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</si>
  <si>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</si>
  <si>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</si>
  <si>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</si>
  <si>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</si>
  <si>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</si>
  <si>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</si>
  <si>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</si>
  <si>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</si>
  <si>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</si>
  <si>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</si>
  <si>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</si>
  <si>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</si>
  <si>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</si>
  <si>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</si>
  <si>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</si>
  <si>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</si>
  <si>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</si>
  <si>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</si>
  <si>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</si>
  <si>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</si>
  <si>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</si>
  <si>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</si>
  <si>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</si>
  <si>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</si>
  <si>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</si>
  <si>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</si>
  <si>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</si>
  <si>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</si>
  <si>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</si>
  <si>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</si>
  <si>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</si>
  <si>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</si>
  <si>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</si>
  <si>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</si>
  <si>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</si>
  <si>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</si>
  <si>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</si>
  <si>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</si>
  <si>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</si>
  <si>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</si>
  <si>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</si>
  <si>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</si>
  <si>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</si>
  <si>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</si>
  <si>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</si>
  <si>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</si>
  <si>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</si>
  <si>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</si>
  <si>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</si>
  <si>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</si>
  <si>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</si>
  <si>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</si>
  <si>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</si>
  <si>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</si>
  <si>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</si>
  <si>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</si>
  <si>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</si>
  <si>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</si>
  <si>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</si>
  <si>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</si>
  <si>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</si>
  <si>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</si>
  <si>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</si>
  <si>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</si>
  <si>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</si>
  <si>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</si>
  <si>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</si>
  <si>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</si>
  <si>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</si>
  <si>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</si>
  <si>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</si>
  <si>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</si>
  <si>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</si>
  <si>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</si>
  <si>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</si>
  <si>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</si>
  <si>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</si>
  <si>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</si>
  <si>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</si>
  <si>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</si>
  <si>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</si>
  <si>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</si>
  <si>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</si>
  <si>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</si>
  <si>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</si>
  <si>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</si>
  <si>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</si>
  <si>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</si>
  <si>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</si>
  <si>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</si>
  <si>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</si>
  <si>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</si>
  <si>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</si>
  <si>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</si>
  <si>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</si>
  <si>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</si>
  <si>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</si>
  <si>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</si>
  <si>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</si>
  <si>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</si>
  <si>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</si>
  <si>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</si>
  <si>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</si>
  <si>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</si>
  <si>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</si>
  <si>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</si>
  <si>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</si>
  <si>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</si>
  <si>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</si>
  <si>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</si>
  <si>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</si>
  <si>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</si>
  <si>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</si>
  <si>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</si>
  <si>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</si>
  <si>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</si>
  <si>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</si>
  <si>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</si>
  <si>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</si>
  <si>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</si>
  <si>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</si>
  <si>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</si>
  <si>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</si>
  <si>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</si>
  <si>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</si>
  <si>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</si>
  <si>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</si>
  <si>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</si>
  <si>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</si>
  <si>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</si>
  <si>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</si>
  <si>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</si>
  <si>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</si>
  <si>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</si>
  <si>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</si>
  <si>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</si>
  <si>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</si>
  <si>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</si>
  <si>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</si>
  <si>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</si>
  <si>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</si>
  <si>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</si>
  <si>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</si>
  <si>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</si>
  <si>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</si>
  <si>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</si>
  <si>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</si>
  <si>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</si>
  <si>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</si>
  <si>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</si>
  <si>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</si>
  <si>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</si>
  <si>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</si>
  <si>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</si>
  <si>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</si>
  <si>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</si>
  <si>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</si>
  <si>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</si>
  <si>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</si>
  <si>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</si>
  <si>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</si>
  <si>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</si>
  <si>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</si>
  <si>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</si>
  <si>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</si>
  <si>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</si>
  <si>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</si>
  <si>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</si>
  <si>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</si>
  <si>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</si>
  <si>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</si>
  <si>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</si>
  <si>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</si>
  <si>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</si>
  <si>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</si>
  <si>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</si>
  <si>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</si>
  <si>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</si>
  <si>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</si>
  <si>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</si>
  <si>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</si>
  <si>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</si>
  <si>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</si>
  <si>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</si>
  <si>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</si>
  <si>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</si>
  <si>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</si>
  <si>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</si>
  <si>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</si>
  <si>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</si>
  <si>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</si>
  <si>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</si>
  <si>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</si>
  <si>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</si>
  <si>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</si>
  <si>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</si>
  <si>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</si>
  <si>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</si>
  <si>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</si>
  <si>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</si>
  <si>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</si>
  <si>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</si>
  <si>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</si>
  <si>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</si>
  <si>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</si>
  <si>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</si>
  <si>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</si>
  <si>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</si>
  <si>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</si>
  <si>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</si>
  <si>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</si>
  <si>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</si>
  <si>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</si>
  <si>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</si>
  <si>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</si>
  <si>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</si>
  <si>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</si>
  <si>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</si>
  <si>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</si>
  <si>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</si>
  <si>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</si>
  <si>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</si>
  <si>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</si>
  <si>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</si>
  <si>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</si>
  <si>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</si>
  <si>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</si>
  <si>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</si>
  <si>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</si>
  <si>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</si>
  <si>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</si>
  <si>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</si>
  <si>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</si>
  <si>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</si>
  <si>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</si>
  <si>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</si>
  <si>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</si>
  <si>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</si>
  <si>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</si>
  <si>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</si>
  <si>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</si>
  <si>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</si>
  <si>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</si>
  <si>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</si>
  <si>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</si>
  <si>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</si>
  <si>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</si>
  <si>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</si>
  <si>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</si>
  <si>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</si>
  <si>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</si>
  <si>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</si>
  <si>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</si>
  <si>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</si>
  <si>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</si>
  <si>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</si>
  <si>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</si>
  <si>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</si>
  <si>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</si>
  <si>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</si>
  <si>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</si>
  <si>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</si>
  <si>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</si>
  <si>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</si>
  <si>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</si>
  <si>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</si>
  <si>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</si>
  <si>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</si>
  <si>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</si>
  <si>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</si>
  <si>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</si>
  <si>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</si>
  <si>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</si>
  <si>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</si>
  <si>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</si>
  <si>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</si>
  <si>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</si>
  <si>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</si>
  <si>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</si>
  <si>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</si>
  <si>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</si>
  <si>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</si>
  <si>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</si>
  <si>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</si>
  <si>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</si>
  <si>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</si>
  <si>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</si>
  <si>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</si>
  <si>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</si>
  <si>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</si>
  <si>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</si>
  <si>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</si>
  <si>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</si>
  <si>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</si>
  <si>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</si>
  <si>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</si>
  <si>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</si>
  <si>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</si>
  <si>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</si>
  <si>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</si>
  <si>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</si>
  <si>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</si>
  <si>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</si>
  <si>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</si>
  <si>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</si>
  <si>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</si>
  <si>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</si>
  <si>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</si>
  <si>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</si>
  <si>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</si>
  <si>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</si>
  <si>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</si>
  <si>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</si>
  <si>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</si>
  <si>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</si>
  <si>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</si>
  <si>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</si>
  <si>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</si>
  <si>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</si>
  <si>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</si>
  <si>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</si>
  <si>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</si>
  <si>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</si>
  <si>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</si>
  <si>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</si>
  <si>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</si>
  <si>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</si>
  <si>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</si>
  <si>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</si>
  <si>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</si>
  <si>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</si>
  <si>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</si>
  <si>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</si>
  <si>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</si>
  <si>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</si>
  <si>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</si>
  <si>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</si>
  <si>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</si>
  <si>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</si>
  <si>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</si>
  <si>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</si>
  <si>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</si>
  <si>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</si>
  <si>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</si>
  <si>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</si>
  <si>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</si>
  <si>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</si>
  <si>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</si>
  <si>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</si>
  <si>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</si>
  <si>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</si>
  <si>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</si>
  <si>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</si>
  <si>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</si>
  <si>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</si>
  <si>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</si>
  <si>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</si>
  <si>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</si>
  <si>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</si>
  <si>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</si>
  <si>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</si>
  <si>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</si>
  <si>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</si>
  <si>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</si>
  <si>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</si>
  <si>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</si>
  <si>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</si>
  <si>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</si>
  <si>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</si>
  <si>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</si>
  <si>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</si>
  <si>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</si>
  <si>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</si>
  <si>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</si>
  <si>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</si>
  <si>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</si>
  <si>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</si>
  <si>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</si>
  <si>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</si>
  <si>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</si>
  <si>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</si>
  <si>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</si>
  <si>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</si>
  <si>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</si>
  <si>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</si>
  <si>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</si>
  <si>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</si>
  <si>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</si>
  <si>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</si>
  <si>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</si>
  <si>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</si>
  <si>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</si>
  <si>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</si>
  <si>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</si>
  <si>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</si>
  <si>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</si>
  <si>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</si>
  <si>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</si>
  <si>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</si>
  <si>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</si>
  <si>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</si>
  <si>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</si>
  <si>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</si>
  <si>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</si>
  <si>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</si>
  <si>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</si>
  <si>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</si>
  <si>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</si>
  <si>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</si>
  <si>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</si>
  <si>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</si>
  <si>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</si>
  <si>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</si>
  <si>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</si>
  <si>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</si>
  <si>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</si>
  <si>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</si>
  <si>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</si>
  <si>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</si>
  <si>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</si>
  <si>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</si>
  <si>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</si>
  <si>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</si>
  <si>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</si>
  <si>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</si>
  <si>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</si>
  <si>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</si>
  <si>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</si>
  <si>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</si>
  <si>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</si>
  <si>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</si>
  <si>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</si>
  <si>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</si>
  <si>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</si>
  <si>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</si>
  <si>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</si>
  <si>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</si>
  <si>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</si>
  <si>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</si>
  <si>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</si>
  <si>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</si>
  <si>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</si>
  <si>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</si>
  <si>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</si>
  <si>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</si>
  <si>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</si>
  <si>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</si>
  <si>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</si>
  <si>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</si>
  <si>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</si>
  <si>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</si>
  <si>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</si>
  <si>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</si>
  <si>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</si>
  <si>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</si>
  <si>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</si>
  <si>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</si>
  <si>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</si>
  <si>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</si>
  <si>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</si>
  <si>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</si>
  <si>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</si>
  <si>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</si>
  <si>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</si>
  <si>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</si>
  <si>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</si>
  <si>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</si>
  <si>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</si>
  <si>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</si>
  <si>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</si>
  <si>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</si>
  <si>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</si>
  <si>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</si>
  <si>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</si>
  <si>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</si>
  <si>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</si>
  <si>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</si>
  <si>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</si>
  <si>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</si>
  <si>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</si>
  <si>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</si>
  <si>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</si>
  <si>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</si>
  <si>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</si>
  <si>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</si>
  <si>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</si>
  <si>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</si>
  <si>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</si>
  <si>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</si>
  <si>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</si>
  <si>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</si>
  <si>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</si>
  <si>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</si>
  <si>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</si>
  <si>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</si>
  <si>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</si>
  <si>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</si>
  <si>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</si>
  <si>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</si>
  <si>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</si>
  <si>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</si>
  <si>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</si>
  <si>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</si>
  <si>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</si>
  <si>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</si>
  <si>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</si>
  <si>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</si>
  <si>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</si>
  <si>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</si>
  <si>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</si>
  <si>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</si>
  <si>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</si>
  <si>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</si>
  <si>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</si>
  <si>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</si>
  <si>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</si>
  <si>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</si>
  <si>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</si>
  <si>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</si>
  <si>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</si>
  <si>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</si>
  <si>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</si>
  <si>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</si>
  <si>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</si>
  <si>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</si>
  <si>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</si>
  <si>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</si>
  <si>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</si>
  <si>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</si>
  <si>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</si>
  <si>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</si>
  <si>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</si>
  <si>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</si>
  <si>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</si>
  <si>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</si>
  <si>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</si>
  <si>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</si>
  <si>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</si>
  <si>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</si>
  <si>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</si>
  <si>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</si>
  <si>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</si>
  <si>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</si>
  <si>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</si>
  <si>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</si>
  <si>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</si>
  <si>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</si>
  <si>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</si>
  <si>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</si>
  <si>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</si>
  <si>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</si>
  <si>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</si>
  <si>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</si>
  <si>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</si>
  <si>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</si>
  <si>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</si>
  <si>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</si>
  <si>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</si>
  <si>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</si>
  <si>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</si>
  <si>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</si>
  <si>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</si>
  <si>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</si>
  <si>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</si>
  <si>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</si>
  <si>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</si>
  <si>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</si>
  <si>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</si>
  <si>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</si>
  <si>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</si>
  <si>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</si>
  <si>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</si>
  <si>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</si>
  <si>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</si>
  <si>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</si>
  <si>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</si>
  <si>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</si>
  <si>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</si>
  <si>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</si>
  <si>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</si>
  <si>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</si>
  <si>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</si>
  <si>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</si>
  <si>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</si>
  <si>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</si>
  <si>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</si>
  <si>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</si>
  <si>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</si>
  <si>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</si>
  <si>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</si>
  <si>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</si>
  <si>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</si>
  <si>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</si>
  <si>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</si>
  <si>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</si>
  <si>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</si>
  <si>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</si>
  <si>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</si>
  <si>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</si>
  <si>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</si>
  <si>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</si>
  <si>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</si>
  <si>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</si>
  <si>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</si>
  <si>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</si>
  <si>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</si>
  <si>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</si>
  <si>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</si>
  <si>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</si>
  <si>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</si>
  <si>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</si>
  <si>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</si>
  <si>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</si>
  <si>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</si>
  <si>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</si>
  <si>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</si>
  <si>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</si>
  <si>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</si>
  <si>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</si>
  <si>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</si>
  <si>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</si>
  <si>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</si>
  <si>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</si>
  <si>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</si>
  <si>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</si>
  <si>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</si>
  <si>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</si>
  <si>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</si>
  <si>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</si>
  <si>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</si>
  <si>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</si>
  <si>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</si>
  <si>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</si>
  <si>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</si>
  <si>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</si>
  <si>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</si>
  <si>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</si>
  <si>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</si>
  <si>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</si>
  <si>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</si>
  <si>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</si>
  <si>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</si>
  <si>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</si>
  <si>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</si>
  <si>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</si>
  <si>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</si>
  <si>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</si>
  <si>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</si>
  <si>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</si>
  <si>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</si>
  <si>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</si>
  <si>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</si>
  <si>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</si>
  <si>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</si>
  <si>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</si>
  <si>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</si>
  <si>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</si>
  <si>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</si>
  <si>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</si>
  <si>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</si>
  <si>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</si>
  <si>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</si>
  <si>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</si>
  <si>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</si>
  <si>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</si>
  <si>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</si>
  <si>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</si>
  <si>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</si>
  <si>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</si>
  <si>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</si>
  <si>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</si>
  <si>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</si>
  <si>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</si>
  <si>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</si>
  <si>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</si>
  <si>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</si>
  <si>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</si>
  <si>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</si>
  <si>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</si>
  <si>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</si>
  <si>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</si>
  <si>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</si>
  <si>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</si>
  <si>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</si>
  <si>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</si>
  <si>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</si>
  <si>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</si>
  <si>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</si>
  <si>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</si>
  <si>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</si>
  <si>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</si>
  <si>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</si>
  <si>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</si>
  <si>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</si>
  <si>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</si>
  <si>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</si>
  <si>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</si>
  <si>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</si>
  <si>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</si>
  <si>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</si>
  <si>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</si>
  <si>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</si>
  <si>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</si>
  <si>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</si>
  <si>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</si>
  <si>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</si>
  <si>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</si>
  <si>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</si>
  <si>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</si>
  <si>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</si>
  <si>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</si>
  <si>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</si>
  <si>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</si>
  <si>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</si>
  <si>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</si>
  <si>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</si>
  <si>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</si>
  <si>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</si>
  <si>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</si>
  <si>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</si>
  <si>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</si>
  <si>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</si>
  <si>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</si>
  <si>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</si>
  <si>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</si>
  <si>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</si>
  <si>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</si>
  <si>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</si>
  <si>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</si>
  <si>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</si>
  <si>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</si>
  <si>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</si>
  <si>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</si>
  <si>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</si>
  <si>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</si>
  <si>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</si>
  <si>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</si>
  <si>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</si>
  <si>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</si>
  <si>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</si>
  <si>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</si>
  <si>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</si>
  <si>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</si>
  <si>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</si>
  <si>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</si>
  <si>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</si>
  <si>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</si>
  <si>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</si>
  <si>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</si>
  <si>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</si>
  <si>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</si>
  <si>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</si>
  <si>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</si>
  <si>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</si>
  <si>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</si>
  <si>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</si>
  <si>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</si>
  <si>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</si>
  <si>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</si>
  <si>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</si>
  <si>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</si>
  <si>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</si>
  <si>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</si>
  <si>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</si>
  <si>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</si>
  <si>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</si>
  <si>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</si>
  <si>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</si>
  <si>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</si>
  <si>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</si>
  <si>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</si>
  <si>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</si>
  <si>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</si>
  <si>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</si>
  <si>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</si>
  <si>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</si>
  <si>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</si>
  <si>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</si>
  <si>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</si>
  <si>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</si>
  <si>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</si>
  <si>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</si>
  <si>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</si>
  <si>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</si>
  <si>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</si>
  <si>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</si>
  <si>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</si>
  <si>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</si>
  <si>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</si>
  <si>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</si>
  <si>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</si>
  <si>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</si>
  <si>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</si>
  <si>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</si>
  <si>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</si>
  <si>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</si>
  <si>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</si>
  <si>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</si>
  <si>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</si>
  <si>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</si>
  <si>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</si>
  <si>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</si>
  <si>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</si>
  <si>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</si>
  <si>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</si>
  <si>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</si>
  <si>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</si>
  <si>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</si>
  <si>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</si>
  <si>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</si>
  <si>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</si>
  <si>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</si>
  <si>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</si>
  <si>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</si>
  <si>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</si>
  <si>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</si>
  <si>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</si>
  <si>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</si>
  <si>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</si>
  <si>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</si>
  <si>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</si>
  <si>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</si>
  <si>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</si>
  <si>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</si>
  <si>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</si>
  <si>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</si>
  <si>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</si>
  <si>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</si>
  <si>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</si>
  <si>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</si>
  <si>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</si>
  <si>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</si>
  <si>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</si>
  <si>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</si>
  <si>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</si>
  <si>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</si>
  <si>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</si>
  <si>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</si>
  <si>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</si>
  <si>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</si>
  <si>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</si>
  <si>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</si>
  <si>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</si>
  <si>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</si>
  <si>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</si>
  <si>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</si>
  <si>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</si>
  <si>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</si>
  <si>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</si>
  <si>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</si>
  <si>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</si>
  <si>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</si>
  <si>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</si>
  <si>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</si>
  <si>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</si>
  <si>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</si>
  <si>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</si>
  <si>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</si>
  <si>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</si>
  <si>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</si>
  <si>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</si>
  <si>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</si>
  <si>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</si>
  <si>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</si>
  <si>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</si>
  <si>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</si>
  <si>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</si>
  <si>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</si>
  <si>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</si>
  <si>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</si>
  <si>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</si>
  <si>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</si>
  <si>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</si>
  <si>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</si>
  <si>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</si>
  <si>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</si>
  <si>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</si>
  <si>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</si>
  <si>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</si>
  <si>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</si>
  <si>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</si>
  <si>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</si>
  <si>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</si>
  <si>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</si>
  <si>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</si>
  <si>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</si>
  <si>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</si>
  <si>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</si>
  <si>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</si>
  <si>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</si>
  <si>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</si>
  <si>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</si>
  <si>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</si>
  <si>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</si>
  <si>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</si>
  <si>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</si>
  <si>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</si>
  <si>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</si>
  <si>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</si>
  <si>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</si>
  <si>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</si>
  <si>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</si>
  <si>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</si>
  <si>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</si>
  <si>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</si>
  <si>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</si>
  <si>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</si>
  <si>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</si>
  <si>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</si>
  <si>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</si>
  <si>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</si>
  <si>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</si>
  <si>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</si>
  <si>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</si>
  <si>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</si>
  <si>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</si>
  <si>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</si>
  <si>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</si>
  <si>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</si>
  <si>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</si>
  <si>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</si>
  <si>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</si>
  <si>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</si>
  <si>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</si>
  <si>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</si>
  <si>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</si>
  <si>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</si>
  <si>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</si>
  <si>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</si>
  <si>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</si>
  <si>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</si>
  <si>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</si>
  <si>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</si>
  <si>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</si>
  <si>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</si>
  <si>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</si>
  <si>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</si>
  <si>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</si>
  <si>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</si>
  <si>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</si>
  <si>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</si>
  <si>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</si>
  <si>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</si>
  <si>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</si>
  <si>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</si>
  <si>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</si>
  <si>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</si>
  <si>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</si>
  <si>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</si>
  <si>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</si>
  <si>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</si>
  <si>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</si>
  <si>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</si>
  <si>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</si>
  <si>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</si>
  <si>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</si>
  <si>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</si>
  <si>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</si>
  <si>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</si>
  <si>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</si>
  <si>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</si>
  <si>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</si>
  <si>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</si>
  <si>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</si>
  <si>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</si>
  <si>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</si>
  <si>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</si>
  <si>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</si>
  <si>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</si>
  <si>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</si>
  <si>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</si>
  <si>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</si>
  <si>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</si>
  <si>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</si>
  <si>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</si>
  <si>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</si>
  <si>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</si>
  <si>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</si>
  <si>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</si>
  <si>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</si>
  <si>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</si>
  <si>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</si>
  <si>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</si>
  <si>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</si>
  <si>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</si>
  <si>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</si>
  <si>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</si>
  <si>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</si>
  <si>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</si>
  <si>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</si>
  <si>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</si>
  <si>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</si>
  <si>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</si>
  <si>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</si>
  <si>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</si>
  <si>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</si>
  <si>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</si>
  <si>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</si>
  <si>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</si>
  <si>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</si>
  <si>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</si>
  <si>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</si>
  <si>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</si>
  <si>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</si>
  <si>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</si>
  <si>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</si>
  <si>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</si>
  <si>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</si>
  <si>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</si>
  <si>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</si>
  <si>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</si>
  <si>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</si>
  <si>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</si>
  <si>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</si>
  <si>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</si>
  <si>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</si>
  <si>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</si>
  <si>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</si>
  <si>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</si>
  <si>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</si>
  <si>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</si>
  <si>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</si>
  <si>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</si>
  <si>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</si>
  <si>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</si>
  <si>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</si>
  <si>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</si>
  <si>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</si>
  <si>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</si>
  <si>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</si>
  <si>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</si>
  <si>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</si>
  <si>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</si>
  <si>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</si>
  <si>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</si>
  <si>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</si>
  <si>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</si>
  <si>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</si>
  <si>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</si>
  <si>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</si>
  <si>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</si>
  <si>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</si>
  <si>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</si>
  <si>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</si>
  <si>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</si>
  <si>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</si>
  <si>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</si>
  <si>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</si>
  <si>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</si>
  <si>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</si>
  <si>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</si>
  <si>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</si>
  <si>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</si>
  <si>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</si>
  <si>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</si>
  <si>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</si>
  <si>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</si>
  <si>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</si>
  <si>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</si>
  <si>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</si>
  <si>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</si>
  <si>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</si>
  <si>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</si>
  <si>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</si>
  <si>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</si>
  <si>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</si>
  <si>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</si>
  <si>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</si>
  <si>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</si>
  <si>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</si>
  <si>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</si>
  <si>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</si>
  <si>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</si>
  <si>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</si>
  <si>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</si>
  <si>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</si>
  <si>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</si>
  <si>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</si>
  <si>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</si>
  <si>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</si>
  <si>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</si>
  <si>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</si>
  <si>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</si>
  <si>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</si>
  <si>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</si>
  <si>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</si>
  <si>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</si>
  <si>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</si>
  <si>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</si>
  <si>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</si>
  <si>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</si>
  <si>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</si>
  <si>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</si>
  <si>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</si>
  <si>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</si>
  <si>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</si>
  <si>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</si>
  <si>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</si>
  <si>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</si>
  <si>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</si>
  <si>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</si>
  <si>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</si>
  <si>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</si>
  <si>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</si>
  <si>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</si>
  <si>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</si>
  <si>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</si>
  <si>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</si>
  <si>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</si>
  <si>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</si>
  <si>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</si>
  <si>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</si>
  <si>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</si>
  <si>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</si>
  <si>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</si>
  <si>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</si>
  <si>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</si>
  <si>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</si>
  <si>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</si>
  <si>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</si>
  <si>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</si>
  <si>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</si>
  <si>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</si>
  <si>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</si>
  <si>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</si>
  <si>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</si>
  <si>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</si>
  <si>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</si>
  <si>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</si>
  <si>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</si>
  <si>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</si>
  <si>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</si>
  <si>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</si>
  <si>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</si>
  <si>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</si>
  <si>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</si>
  <si>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</si>
  <si>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</si>
  <si>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</si>
  <si>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</si>
  <si>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</si>
  <si>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</si>
  <si>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</si>
  <si>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</si>
  <si>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</si>
  <si>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</si>
  <si>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</si>
  <si>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</si>
  <si>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</si>
  <si>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</si>
  <si>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</si>
  <si>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</si>
  <si>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</si>
  <si>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</si>
  <si>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</si>
  <si>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</si>
  <si>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</si>
  <si>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</si>
  <si>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</si>
  <si>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</si>
  <si>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</si>
  <si>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</si>
  <si>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</si>
  <si>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</si>
  <si>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</si>
  <si>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</si>
  <si>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</si>
  <si>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</si>
  <si>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</si>
  <si>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</si>
  <si>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</si>
  <si>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</si>
  <si>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</si>
  <si>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</si>
  <si>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</si>
  <si>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</si>
  <si>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</si>
  <si>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</si>
  <si>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</si>
  <si>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</si>
  <si>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</si>
  <si>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</si>
  <si>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</si>
  <si>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</si>
  <si>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</si>
  <si>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</si>
  <si>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</si>
  <si>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</si>
  <si>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</si>
  <si>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</si>
  <si>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</si>
  <si>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</si>
  <si>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</si>
  <si>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</si>
  <si>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</si>
  <si>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</si>
  <si>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</si>
  <si>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</si>
  <si>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</si>
  <si>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</si>
  <si>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</si>
  <si>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</si>
  <si>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</si>
  <si>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</si>
  <si>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</si>
  <si>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</si>
  <si>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</si>
  <si>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</si>
  <si>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</si>
  <si>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</si>
  <si>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</si>
  <si>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</si>
  <si>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</si>
  <si>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</si>
  <si>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</si>
  <si>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</si>
  <si>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</si>
  <si>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</si>
  <si>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</si>
  <si>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</si>
  <si>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</si>
  <si>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</si>
  <si>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</si>
  <si>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</si>
  <si>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</si>
  <si>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</si>
  <si>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</si>
  <si>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</si>
  <si>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</si>
  <si>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</si>
  <si>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</si>
  <si>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</si>
  <si>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</si>
  <si>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</si>
  <si>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</si>
  <si>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</si>
  <si>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</si>
  <si>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</si>
  <si>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</si>
  <si>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</si>
  <si>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</si>
  <si>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</si>
  <si>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</si>
  <si>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</si>
  <si>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</si>
  <si>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</si>
  <si>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</si>
  <si>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</si>
  <si>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</si>
  <si>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</si>
  <si>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</si>
  <si>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</si>
  <si>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</si>
  <si>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</si>
  <si>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</si>
  <si>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</si>
  <si>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</si>
  <si>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</si>
  <si>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</si>
  <si>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</si>
  <si>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</si>
  <si>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</si>
  <si>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</si>
  <si>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</si>
  <si>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</si>
  <si>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</si>
  <si>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</si>
  <si>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</si>
  <si>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</si>
  <si>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</si>
  <si>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</si>
  <si>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</si>
  <si>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</si>
  <si>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</si>
  <si>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</si>
  <si>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</si>
  <si>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</si>
  <si>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</si>
  <si>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</si>
  <si>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</si>
  <si>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</si>
  <si>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</si>
  <si>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</si>
  <si>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</si>
  <si>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</si>
  <si>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</si>
  <si>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</si>
  <si>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</si>
  <si>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</si>
  <si>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</si>
  <si>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</si>
  <si>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</si>
  <si>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</si>
  <si>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</si>
  <si>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</si>
  <si>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</si>
  <si>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</si>
  <si>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</si>
  <si>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</si>
  <si>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</si>
  <si>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</si>
  <si>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</si>
  <si>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</si>
  <si>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</si>
  <si>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</si>
  <si>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</si>
  <si>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</si>
  <si>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</si>
  <si>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</si>
  <si>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</si>
  <si>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</si>
  <si>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</si>
  <si>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</si>
  <si>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</si>
  <si>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</si>
  <si>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</si>
  <si>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</si>
  <si>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</si>
  <si>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</si>
  <si>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</si>
  <si>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</si>
  <si>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</si>
  <si>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</si>
  <si>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</si>
  <si>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</si>
  <si>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</si>
  <si>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</si>
  <si>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</si>
  <si>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</si>
  <si>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</si>
  <si>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</si>
  <si>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</si>
  <si>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</si>
  <si>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</si>
  <si>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</si>
  <si>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</si>
  <si>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</si>
  <si>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</si>
  <si>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</si>
  <si>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</si>
  <si>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</si>
  <si>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</si>
  <si>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</si>
  <si>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</si>
  <si>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</si>
  <si>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</si>
  <si>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</si>
  <si>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</si>
  <si>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</si>
  <si>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</si>
  <si>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</si>
  <si>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</si>
  <si>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</si>
  <si>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</si>
  <si>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</si>
  <si>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</si>
  <si>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</si>
  <si>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</si>
  <si>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</si>
  <si>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</si>
  <si>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</si>
  <si>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</si>
  <si>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</si>
  <si>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</si>
  <si>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</si>
  <si>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</si>
  <si>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</si>
  <si>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</si>
  <si>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</si>
  <si>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</si>
  <si>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</si>
  <si>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</si>
  <si>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</si>
  <si>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</si>
  <si>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</si>
  <si>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</si>
  <si>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</si>
  <si>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</si>
  <si>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</si>
  <si>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</si>
  <si>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</si>
  <si>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</si>
  <si>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</si>
  <si>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</si>
  <si>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</si>
  <si>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</si>
  <si>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</si>
  <si>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</si>
  <si>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</si>
  <si>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</si>
  <si>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</si>
  <si>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</si>
  <si>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</si>
  <si>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</si>
  <si>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</si>
  <si>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</si>
  <si>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</si>
  <si>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</si>
  <si>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</si>
  <si>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</si>
  <si>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</si>
  <si>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</si>
  <si>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</si>
  <si>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</si>
  <si>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</si>
  <si>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</si>
  <si>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</si>
  <si>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</si>
  <si>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</si>
  <si>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</si>
  <si>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</si>
  <si>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</si>
  <si>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</si>
  <si>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</si>
  <si>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</si>
  <si>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</si>
  <si>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</si>
  <si>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</si>
  <si>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</si>
  <si>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</si>
  <si>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</si>
  <si>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</si>
  <si>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</si>
  <si>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</si>
  <si>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</si>
  <si>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</si>
  <si>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</si>
  <si>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</si>
  <si>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</si>
  <si>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</si>
  <si>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</si>
  <si>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</si>
  <si>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</si>
  <si>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</si>
  <si>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</si>
  <si>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</si>
  <si>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</si>
  <si>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</si>
  <si>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</si>
  <si>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</si>
  <si>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</si>
  <si>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</si>
  <si>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</si>
  <si>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</si>
  <si>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</si>
  <si>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</si>
  <si>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</si>
  <si>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</si>
  <si>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</si>
  <si>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</si>
  <si>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</si>
  <si>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</si>
  <si>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</si>
  <si>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</si>
  <si>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</si>
  <si>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</si>
  <si>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</si>
  <si>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</si>
  <si>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</si>
  <si>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</si>
  <si>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</si>
  <si>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</si>
  <si>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</si>
  <si>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</si>
  <si>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</si>
  <si>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</si>
  <si>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</si>
  <si>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</si>
  <si>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</si>
  <si>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</si>
  <si>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</si>
  <si>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</si>
  <si>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</si>
  <si>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</si>
  <si>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</si>
  <si>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</si>
  <si>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</si>
  <si>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</si>
  <si>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</si>
  <si>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</si>
  <si>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</si>
  <si>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</si>
  <si>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</si>
  <si>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</si>
  <si>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</si>
  <si>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</si>
  <si>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</si>
  <si>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</si>
  <si>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</si>
  <si>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</si>
  <si>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</si>
  <si>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</si>
  <si>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</si>
  <si>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</si>
  <si>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</si>
  <si>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</si>
  <si>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</si>
  <si>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</si>
  <si>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</si>
  <si>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</si>
  <si>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</si>
  <si>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</si>
  <si>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</si>
  <si>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</si>
  <si>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</si>
  <si>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</si>
  <si>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</si>
  <si>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</si>
  <si>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</si>
  <si>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</si>
  <si>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</si>
  <si>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</si>
  <si>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</si>
  <si>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</si>
  <si>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</si>
  <si>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</si>
  <si>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</si>
  <si>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</si>
  <si>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</si>
  <si>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</si>
  <si>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</si>
  <si>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</si>
  <si>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</si>
  <si>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</si>
  <si>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</si>
  <si>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</si>
  <si>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</si>
  <si>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</si>
  <si>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</si>
  <si>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</si>
  <si>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</si>
  <si>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</si>
  <si>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</si>
  <si>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</si>
  <si>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</si>
  <si>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</si>
  <si>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</si>
  <si>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</si>
  <si>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</si>
  <si>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</si>
  <si>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</si>
  <si>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</si>
  <si>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</si>
  <si>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</si>
  <si>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</si>
  <si>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</si>
  <si>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</si>
  <si>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</si>
  <si>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</si>
  <si>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</si>
  <si>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</si>
  <si>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</si>
  <si>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</si>
  <si>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</si>
  <si>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</si>
  <si>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</si>
  <si>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</si>
  <si>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</si>
  <si>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</si>
  <si>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</si>
  <si>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</si>
  <si>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</si>
  <si>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</si>
  <si>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</si>
  <si>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</si>
  <si>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</si>
  <si>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</si>
  <si>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</si>
  <si>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</si>
  <si>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</si>
  <si>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</si>
  <si>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</si>
  <si>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</si>
  <si>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</si>
  <si>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</si>
  <si>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</si>
  <si>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</si>
  <si>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</si>
  <si>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</si>
  <si>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</si>
  <si>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</si>
  <si>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</si>
  <si>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</si>
  <si>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</si>
  <si>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</si>
  <si>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</si>
  <si>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</si>
  <si>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</si>
  <si>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</si>
  <si>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</si>
  <si>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</si>
  <si>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</si>
  <si>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</si>
  <si>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</si>
  <si>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</si>
  <si>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</si>
  <si>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</si>
  <si>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</si>
  <si>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</si>
  <si>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</si>
  <si>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</si>
  <si>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</si>
  <si>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</si>
  <si>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</si>
  <si>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</si>
  <si>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</si>
  <si>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</si>
  <si>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</si>
  <si>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</si>
  <si>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</si>
  <si>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</si>
  <si>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</si>
  <si>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</si>
  <si>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</si>
  <si>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</si>
  <si>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</si>
  <si>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</si>
  <si>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</si>
  <si>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</si>
  <si>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</si>
  <si>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</si>
  <si>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</si>
  <si>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</si>
  <si>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</si>
  <si>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</si>
  <si>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</si>
  <si>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</si>
  <si>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</si>
  <si>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</si>
  <si>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</si>
  <si>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</si>
  <si>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</si>
  <si>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</si>
  <si>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</si>
  <si>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</si>
  <si>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</si>
  <si>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</si>
  <si>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</si>
  <si>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</si>
  <si>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</si>
  <si>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</si>
  <si>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</si>
  <si>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</si>
  <si>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</si>
  <si>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</si>
  <si>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</si>
  <si>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</si>
  <si>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</si>
  <si>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</si>
  <si>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</si>
  <si>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</si>
  <si>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</si>
  <si>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</si>
  <si>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</si>
  <si>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</si>
  <si>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</si>
  <si>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</si>
  <si>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</si>
  <si>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</si>
  <si>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</si>
  <si>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</si>
  <si>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</si>
  <si>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</si>
  <si>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</si>
  <si>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</si>
  <si>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</si>
  <si>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</si>
  <si>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</si>
  <si>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</si>
  <si>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</si>
  <si>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</si>
  <si>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</si>
  <si>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</si>
  <si>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</si>
  <si>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</si>
  <si>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</si>
  <si>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</si>
  <si>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</si>
  <si>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</si>
  <si>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</si>
  <si>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</si>
  <si>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</si>
  <si>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</si>
  <si>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</si>
  <si>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</si>
  <si>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</si>
  <si>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</si>
  <si>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</si>
  <si>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</si>
  <si>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</si>
  <si>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</si>
  <si>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</si>
  <si>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</si>
  <si>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</si>
  <si>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</si>
  <si>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</si>
  <si>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</si>
  <si>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</si>
  <si>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</si>
  <si>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</si>
  <si>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</si>
  <si>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</si>
  <si>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</si>
  <si>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</si>
  <si>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</si>
  <si>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</si>
  <si>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</si>
  <si>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</si>
  <si>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</si>
  <si>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</si>
  <si>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</si>
  <si>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</si>
  <si>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</si>
  <si>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</si>
  <si>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</si>
  <si>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</si>
  <si>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</si>
  <si>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</si>
  <si>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</si>
  <si>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</si>
  <si>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</si>
  <si>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</si>
  <si>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</si>
  <si>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</si>
  <si>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</si>
  <si>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</si>
  <si>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</si>
  <si>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</si>
  <si>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</si>
  <si>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</si>
  <si>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</si>
  <si>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</si>
  <si>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</si>
  <si>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</si>
  <si>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</si>
  <si>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</si>
  <si>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</si>
  <si>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</si>
  <si>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</si>
  <si>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</si>
  <si>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</si>
  <si>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</si>
  <si>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</si>
  <si>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</si>
  <si>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</si>
  <si>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</si>
  <si>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</si>
  <si>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</si>
  <si>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</si>
  <si>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</si>
  <si>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</si>
  <si>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</si>
  <si>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</si>
  <si>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</si>
  <si>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</si>
  <si>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</si>
  <si>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</si>
  <si>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</si>
  <si>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</si>
  <si>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</si>
  <si>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</si>
  <si>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</si>
  <si>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</si>
  <si>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</si>
  <si>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</si>
  <si>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</si>
  <si>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</si>
  <si>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</si>
  <si>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</si>
  <si>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</si>
  <si>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</si>
  <si>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</si>
  <si>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</si>
  <si>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</si>
  <si>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</si>
  <si>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</si>
  <si>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</si>
  <si>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</si>
  <si>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</si>
  <si>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</si>
  <si>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</si>
  <si>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</si>
  <si>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</si>
  <si>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</si>
  <si>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</si>
  <si>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</si>
  <si>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</si>
  <si>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</si>
  <si>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</si>
  <si>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</si>
  <si>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</si>
  <si>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</si>
  <si>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</si>
  <si>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</si>
  <si>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</si>
  <si>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</si>
  <si>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</si>
  <si>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</si>
  <si>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</si>
  <si>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</si>
  <si>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</si>
  <si>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</si>
  <si>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</si>
  <si>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</si>
  <si>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</si>
  <si>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</si>
  <si>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</si>
  <si>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</si>
  <si>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</si>
  <si>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</si>
  <si>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</si>
  <si>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</si>
  <si>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</si>
  <si>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</si>
  <si>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</si>
  <si>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</si>
  <si>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</si>
  <si>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</si>
  <si>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</si>
  <si>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</si>
  <si>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</si>
  <si>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</si>
  <si>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</si>
  <si>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</si>
  <si>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</si>
  <si>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</si>
  <si>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</si>
  <si>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</si>
  <si>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</si>
  <si>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</si>
  <si>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</si>
  <si>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</si>
  <si>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</si>
  <si>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</si>
  <si>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</si>
  <si>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</si>
  <si>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</si>
  <si>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</si>
  <si>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</si>
  <si>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</si>
  <si>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</si>
  <si>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</si>
  <si>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</si>
  <si>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</si>
  <si>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</si>
  <si>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</si>
  <si>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</si>
  <si>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</si>
  <si>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</si>
  <si>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</si>
  <si>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</si>
  <si>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</si>
  <si>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</si>
  <si>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</si>
  <si>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</si>
  <si>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</si>
  <si>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</si>
  <si>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</si>
  <si>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</si>
  <si>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</si>
  <si>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</si>
  <si>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</si>
  <si>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</si>
  <si>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</si>
  <si>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</si>
  <si>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</si>
  <si>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</si>
  <si>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</si>
  <si>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</si>
  <si>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</si>
  <si>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</si>
  <si>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</si>
  <si>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</si>
  <si>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</si>
  <si>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</si>
  <si>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</si>
  <si>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</si>
  <si>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</si>
  <si>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</si>
  <si>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</si>
  <si>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</si>
  <si>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</si>
  <si>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</si>
  <si>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</si>
  <si>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</si>
  <si>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</si>
  <si>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</si>
  <si>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</si>
  <si>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</si>
  <si>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</si>
  <si>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</si>
  <si>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</si>
  <si>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</si>
  <si>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</si>
  <si>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</si>
  <si>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</si>
  <si>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</si>
  <si>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</si>
  <si>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</si>
  <si>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</si>
  <si>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</si>
  <si>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</si>
  <si>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</si>
  <si>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</si>
  <si>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</si>
  <si>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</si>
  <si>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</si>
  <si>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</si>
  <si>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</si>
  <si>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</si>
  <si>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</si>
  <si>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</si>
  <si>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</si>
  <si>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</si>
  <si>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</si>
  <si>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</si>
  <si>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</si>
  <si>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</si>
  <si>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</si>
  <si>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</si>
  <si>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</si>
  <si>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</si>
  <si>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</si>
  <si>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</si>
  <si>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</si>
  <si>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</si>
  <si>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</si>
  <si>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</si>
  <si>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</si>
  <si>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</si>
  <si>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</si>
  <si>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</si>
  <si>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</si>
  <si>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</si>
  <si>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</si>
  <si>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</si>
  <si>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</si>
  <si>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</si>
  <si>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</si>
  <si>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</si>
  <si>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</si>
  <si>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</si>
  <si>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</si>
  <si>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</si>
  <si>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</si>
  <si>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</si>
  <si>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</si>
  <si>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</si>
  <si>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</si>
  <si>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</si>
  <si>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</si>
  <si>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</si>
  <si>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</si>
  <si>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</si>
  <si>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</si>
  <si>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</si>
  <si>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</si>
  <si>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</si>
  <si>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</si>
  <si>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</si>
  <si>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</si>
  <si>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</si>
  <si>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</si>
  <si>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</si>
  <si>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</si>
  <si>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</si>
  <si>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</si>
  <si>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</si>
  <si>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</si>
  <si>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</si>
  <si>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</si>
  <si>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</si>
  <si>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</si>
  <si>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</si>
  <si>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</si>
  <si>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</si>
  <si>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</si>
  <si>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</si>
  <si>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</si>
  <si>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</si>
  <si>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</si>
  <si>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</si>
  <si>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</si>
  <si>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</si>
  <si>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</si>
  <si>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</si>
  <si>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</si>
  <si>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</si>
  <si>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</si>
  <si>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</si>
  <si>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</si>
  <si>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</si>
  <si>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</si>
  <si>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</si>
  <si>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</si>
  <si>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</si>
  <si>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</si>
  <si>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</si>
  <si>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</si>
  <si>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</si>
  <si>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</si>
  <si>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</si>
  <si>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</si>
  <si>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</si>
  <si>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</si>
  <si>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</si>
  <si>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</si>
  <si>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</si>
  <si>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</si>
  <si>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</si>
  <si>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</si>
  <si>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</si>
  <si>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</si>
  <si>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</si>
  <si>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</si>
  <si>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</si>
  <si>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</si>
  <si>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</si>
  <si>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</si>
  <si>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</si>
  <si>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</si>
  <si>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</si>
  <si>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</si>
  <si>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</si>
  <si>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</si>
  <si>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</si>
  <si>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</si>
  <si>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</si>
  <si>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</si>
  <si>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</si>
  <si>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</si>
  <si>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</si>
  <si>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</si>
  <si>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</si>
  <si>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</si>
  <si>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</si>
  <si>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</si>
  <si>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</si>
  <si>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</si>
  <si>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</si>
  <si>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</si>
  <si>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</si>
  <si>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</si>
  <si>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</si>
  <si>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</si>
  <si>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</si>
  <si>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</si>
  <si>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</si>
  <si>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</si>
  <si>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</si>
  <si>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</si>
  <si>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</si>
  <si>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</si>
  <si>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</si>
  <si>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</si>
  <si>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</si>
  <si>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</si>
  <si>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</si>
  <si>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</si>
  <si>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</si>
  <si>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</si>
  <si>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</si>
  <si>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</si>
  <si>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</si>
  <si>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</si>
  <si>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</si>
  <si>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</si>
  <si>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</si>
  <si>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</si>
  <si>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</si>
  <si>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</si>
  <si>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</si>
  <si>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</si>
  <si>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</si>
  <si>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</si>
  <si>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</si>
  <si>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</si>
  <si>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</si>
  <si>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</si>
  <si>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</si>
  <si>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</si>
  <si>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</si>
  <si>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</si>
  <si>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</si>
  <si>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</si>
  <si>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</si>
  <si>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</si>
  <si>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</si>
  <si>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</si>
  <si>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</si>
  <si>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</si>
  <si>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</si>
  <si>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</si>
  <si>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</si>
  <si>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</si>
  <si>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</si>
  <si>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</si>
  <si>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</si>
  <si>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</si>
  <si>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</si>
  <si>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</si>
  <si>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</si>
  <si>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</si>
  <si>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</si>
  <si>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</si>
  <si>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</si>
  <si>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</si>
  <si>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</si>
  <si>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</si>
  <si>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</si>
  <si>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</si>
  <si>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</si>
  <si>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</si>
  <si>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</si>
  <si>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</si>
  <si>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</si>
  <si>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</si>
  <si>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</si>
  <si>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</si>
  <si>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</si>
  <si>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</si>
  <si>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</si>
  <si>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</si>
  <si>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</si>
  <si>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</si>
  <si>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</si>
  <si>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</si>
  <si>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</si>
  <si>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</si>
  <si>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</si>
  <si>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</si>
  <si>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</si>
  <si>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</si>
  <si>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</si>
  <si>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</si>
  <si>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</si>
  <si>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</si>
  <si>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</si>
  <si>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</si>
  <si>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</si>
  <si>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</si>
  <si>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</si>
  <si>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</si>
  <si>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</si>
  <si>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</si>
  <si>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</si>
  <si>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</si>
  <si>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</si>
  <si>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</si>
  <si>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</si>
  <si>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</si>
  <si>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</si>
  <si>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</si>
  <si>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</si>
  <si>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</si>
  <si>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</si>
  <si>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</si>
  <si>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</si>
  <si>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</si>
  <si>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</si>
  <si>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</si>
  <si>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</si>
  <si>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</si>
  <si>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</si>
  <si>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</si>
  <si>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</si>
  <si>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</si>
  <si>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</si>
  <si>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</si>
  <si>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</si>
  <si>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</si>
  <si>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</si>
  <si>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</si>
  <si>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</si>
  <si>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</si>
  <si>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</si>
  <si>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</si>
  <si>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</si>
  <si>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</si>
  <si>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</si>
  <si>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</si>
  <si>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</si>
  <si>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</si>
  <si>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</si>
  <si>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</si>
  <si>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</si>
  <si>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</si>
  <si>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</si>
  <si>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</si>
  <si>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</si>
  <si>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</si>
  <si>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</si>
  <si>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</si>
  <si>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</si>
  <si>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</si>
  <si>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</si>
  <si>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</si>
  <si>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</si>
  <si>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</si>
  <si>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</si>
  <si>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</si>
  <si>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</si>
  <si>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</si>
  <si>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</si>
  <si>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</si>
  <si>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</si>
  <si>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</si>
  <si>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</si>
  <si>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</si>
  <si>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</si>
  <si>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</si>
  <si>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</si>
  <si>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</si>
  <si>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</si>
  <si>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</si>
  <si>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</si>
  <si>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</si>
  <si>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</si>
  <si>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</si>
  <si>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</si>
  <si>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</si>
  <si>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</si>
  <si>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</si>
  <si>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</si>
  <si>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</si>
  <si>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</si>
  <si>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</si>
  <si>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</si>
  <si>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</si>
  <si>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</si>
  <si>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</si>
  <si>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</si>
  <si>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</si>
  <si>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</si>
  <si>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</si>
  <si>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</si>
  <si>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</si>
  <si>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</si>
  <si>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</si>
  <si>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</si>
  <si>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</si>
  <si>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</si>
  <si>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</si>
  <si>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</si>
  <si>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</si>
  <si>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</si>
  <si>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</si>
  <si>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</si>
  <si>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</si>
  <si>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</si>
  <si>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</si>
  <si>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</si>
  <si>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</si>
  <si>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</si>
  <si>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</si>
  <si>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</si>
  <si>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</si>
  <si>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</si>
  <si>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</si>
  <si>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</si>
  <si>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</si>
  <si>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</si>
  <si>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</si>
  <si>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</si>
  <si>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</si>
  <si>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</si>
  <si>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</si>
  <si>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</si>
  <si>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</si>
  <si>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</si>
  <si>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</si>
  <si>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</si>
  <si>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</si>
  <si>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</si>
  <si>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</si>
  <si>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</si>
  <si>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</si>
  <si>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</si>
  <si>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</si>
  <si>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</si>
  <si>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</si>
  <si>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</si>
  <si>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</si>
  <si>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</si>
  <si>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</si>
  <si>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</si>
  <si>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</si>
  <si>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</si>
  <si>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</si>
  <si>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</si>
  <si>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</si>
  <si>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</si>
  <si>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</si>
  <si>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</si>
  <si>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</si>
  <si>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</si>
  <si>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</si>
  <si>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</si>
  <si>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</si>
  <si>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</si>
  <si>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</si>
  <si>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</si>
  <si>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</si>
  <si>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</si>
  <si>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</si>
  <si>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</si>
  <si>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</si>
  <si>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</si>
  <si>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</si>
  <si>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</si>
  <si>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</si>
  <si>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</si>
  <si>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</si>
  <si>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</si>
  <si>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</si>
  <si>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</si>
  <si>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</si>
  <si>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</si>
  <si>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</si>
  <si>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</si>
  <si>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</si>
  <si>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</si>
  <si>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</si>
  <si>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</si>
  <si>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</si>
  <si>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</si>
  <si>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</si>
  <si>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</si>
  <si>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</si>
  <si>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</si>
  <si>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</si>
  <si>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</si>
  <si>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</si>
  <si>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</si>
  <si>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</si>
  <si>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</si>
  <si>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</si>
  <si>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</si>
  <si>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</si>
  <si>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</si>
  <si>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</si>
  <si>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</si>
  <si>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</si>
  <si>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</si>
  <si>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</si>
  <si>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</si>
  <si>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</si>
  <si>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</si>
  <si>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</si>
  <si>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</si>
  <si>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</si>
  <si>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</si>
  <si>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</si>
  <si>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</si>
  <si>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</si>
  <si>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</si>
  <si>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</si>
  <si>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</si>
  <si>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</si>
  <si>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</si>
  <si>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</si>
  <si>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</si>
  <si>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</si>
  <si>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</si>
  <si>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</si>
  <si>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</si>
  <si>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</si>
  <si>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</si>
  <si>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</si>
  <si>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</si>
  <si>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</si>
  <si>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</si>
  <si>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</si>
  <si>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</si>
  <si>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</si>
  <si>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</si>
  <si>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</si>
  <si>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</si>
  <si>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</si>
  <si>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</si>
  <si>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</si>
  <si>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</si>
  <si>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</si>
  <si>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</si>
  <si>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</si>
  <si>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</si>
  <si>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</si>
  <si>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</si>
  <si>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</si>
  <si>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</si>
  <si>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</si>
  <si>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</si>
  <si>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</si>
  <si>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</si>
  <si>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</si>
  <si>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</si>
  <si>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</si>
  <si>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</si>
  <si>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</si>
  <si>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</si>
  <si>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</si>
  <si>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</si>
  <si>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</si>
  <si>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</si>
  <si>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</si>
  <si>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</si>
  <si>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</si>
  <si>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</si>
  <si>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</si>
  <si>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</si>
  <si>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</si>
  <si>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</si>
  <si>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</si>
  <si>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</si>
  <si>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</si>
  <si>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</si>
  <si>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</si>
  <si>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</si>
  <si>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</si>
  <si>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</si>
  <si>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</si>
  <si>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</si>
  <si>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</si>
  <si>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</si>
  <si>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</si>
  <si>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</si>
  <si>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</si>
  <si>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</si>
  <si>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</si>
  <si>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</si>
  <si>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</si>
  <si>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</si>
  <si>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</si>
  <si>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</si>
  <si>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</si>
  <si>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</si>
  <si>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</si>
  <si>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</si>
  <si>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</si>
  <si>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</si>
  <si>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</si>
  <si>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</si>
  <si>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</si>
  <si>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</si>
  <si>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</si>
  <si>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</si>
  <si>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</si>
  <si>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</si>
  <si>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</si>
  <si>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</si>
  <si>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</si>
  <si>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</si>
  <si>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神奈川県川崎市中原区小杉町2-313
ポン・ルテェール小杉1階</t>
    <phoneticPr fontId="5"/>
  </si>
  <si>
    <t>14神奈川県</t>
    <rPh sb="2" eb="6">
      <t>カナガワケン</t>
    </rPh>
    <phoneticPr fontId="0"/>
  </si>
  <si>
    <t>0467-72-3387</t>
  </si>
  <si>
    <t>https://takahashi-ent.jp/</t>
  </si>
  <si>
    <t>takahashi-3387@ray.ocn.ne.jp</t>
  </si>
  <si>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</si>
  <si>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</si>
  <si>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</si>
  <si>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</si>
  <si>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</si>
  <si>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</si>
  <si>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</si>
  <si>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</si>
  <si>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</si>
  <si>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</si>
  <si>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</si>
  <si>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</si>
  <si>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</si>
  <si>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046-297-6222</t>
  </si>
  <si>
    <t>英語・中国語</t>
    <rPh sb="0" eb="2">
      <t>エイゴ</t>
    </rPh>
    <rPh sb="3" eb="6">
      <t>チュウゴクゴ</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</si>
  <si>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</si>
  <si>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</si>
  <si>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</si>
  <si>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</si>
  <si>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</si>
  <si>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</si>
  <si>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</si>
  <si>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</si>
  <si>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</si>
  <si>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</si>
  <si>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</si>
  <si>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</si>
  <si>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</si>
  <si>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</si>
  <si>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</si>
  <si>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</si>
  <si>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</si>
  <si>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</si>
  <si>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</si>
  <si>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</si>
  <si>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</si>
  <si>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</si>
  <si>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</si>
  <si>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</si>
  <si>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</si>
  <si>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</si>
  <si>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</si>
  <si>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</si>
  <si>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</si>
  <si>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</si>
  <si>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</si>
  <si>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</si>
  <si>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</si>
  <si>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https://www.smartampstationdnaform.jp/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</si>
  <si>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</si>
  <si>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</si>
  <si>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</si>
  <si>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</si>
  <si>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</si>
  <si>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</si>
  <si>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</si>
  <si>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</si>
  <si>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</si>
  <si>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</si>
  <si>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</si>
  <si>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</si>
  <si>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</si>
  <si>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</si>
  <si>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</si>
  <si>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1000人</t>
    <rPh sb="4" eb="5">
      <t>ニン</t>
    </rPh>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</si>
  <si>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</si>
  <si>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</si>
  <si>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</si>
  <si>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</si>
  <si>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</si>
  <si>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</si>
  <si>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</si>
  <si>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</si>
  <si>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</si>
  <si>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</si>
  <si>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</si>
  <si>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</si>
  <si>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</si>
  <si>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</si>
  <si>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</si>
  <si>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</si>
  <si>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</si>
  <si>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</si>
  <si>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</si>
  <si>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</si>
  <si>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</si>
  <si>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</si>
  <si>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</si>
  <si>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</si>
  <si>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通常検査・訪問検査・持込検査全て唾液による核酸増幅検査(Real-Time RT-PCR法）</t>
    <rPh sb="14" eb="15">
      <t>スベ</t>
    </rPh>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</si>
  <si>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</si>
  <si>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</si>
  <si>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</si>
  <si>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</si>
  <si>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</si>
  <si>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</si>
  <si>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</si>
  <si>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</si>
  <si>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</si>
  <si>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</si>
  <si>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</si>
  <si>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</si>
  <si>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050-3577-0567</t>
  </si>
  <si>
    <t>https://rapid-pcr.com/yokohama2</t>
  </si>
  <si>
    <t>yokohama2@rapid-pcr.com</t>
  </si>
  <si>
    <t>4500人</t>
    <rPh sb="4" eb="5">
      <t>ニン</t>
    </rPh>
    <phoneticPr fontId="5"/>
  </si>
  <si>
    <t>神奈川県中原区新丸子町648 - 1</t>
  </si>
  <si>
    <t>050-3558-0567</t>
  </si>
  <si>
    <t>https://rapid-pcr.com/musashikosugi</t>
  </si>
  <si>
    <t>musashikosugi@rapid-pcr.com</t>
  </si>
  <si>
    <t>2500人</t>
    <rPh sb="4" eb="5">
      <t>ニン</t>
    </rPh>
    <phoneticPr fontId="5"/>
  </si>
  <si>
    <t>神奈川県平塚市宝町2-2 T&amp;T NAKANOビルB1階</t>
  </si>
  <si>
    <t>0463-71-5110</t>
  </si>
  <si>
    <t>https://rapid-pcr.com/hiratsuka</t>
  </si>
  <si>
    <t>hiratsuka@rapid-pcr.com</t>
  </si>
  <si>
    <t>川崎検査クリニック</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</si>
  <si>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</si>
  <si>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</si>
  <si>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</si>
  <si>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</si>
  <si>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</si>
  <si>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</si>
  <si>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</si>
  <si>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</si>
  <si>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</si>
  <si>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</si>
  <si>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</si>
  <si>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</si>
  <si>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</si>
  <si>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</si>
  <si>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</si>
  <si>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</si>
  <si>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</si>
  <si>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</si>
  <si>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</si>
  <si>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</si>
  <si>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</si>
  <si>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</si>
  <si>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</si>
  <si>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</si>
  <si>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</si>
  <si>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03-6820-2355　コールセンター</t>
  </si>
  <si>
    <t>https://quickpcr.jp/</t>
  </si>
  <si>
    <t>14神奈川県</t>
    <rPh sb="2" eb="6">
      <t>カナガワケン</t>
    </rPh>
    <phoneticPr fontId="5"/>
  </si>
  <si>
    <t>ピカパカPCRクイック検査センター　関内駅前セルテ店</t>
  </si>
  <si>
    <t>ピカパカPCRクイック検査センター　横浜駅前店</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</si>
  <si>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</si>
  <si>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</si>
  <si>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</si>
  <si>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</si>
  <si>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</si>
  <si>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</si>
  <si>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</si>
  <si>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</si>
  <si>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</si>
  <si>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</si>
  <si>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</si>
  <si>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検査結果証明書発行\5,000（税込み）</t>
    <rPh sb="0" eb="2">
      <t>ケンサ</t>
    </rPh>
    <rPh sb="2" eb="4">
      <t>ケッカ</t>
    </rPh>
    <rPh sb="4" eb="7">
      <t>ショウメイショ</t>
    </rPh>
    <rPh sb="7" eb="9">
      <t>ハッコウ</t>
    </rPh>
    <rPh sb="16" eb="18">
      <t>ゼイコ</t>
    </rPh>
    <phoneticPr fontId="5"/>
  </si>
  <si>
    <t>14神奈川県</t>
    <rPh sb="2" eb="6">
      <t>カナガワケン</t>
    </rPh>
    <phoneticPr fontId="5"/>
  </si>
  <si>
    <t>14神奈川県</t>
    <rPh sb="2" eb="6">
      <t>カナガワケン</t>
    </rPh>
    <phoneticPr fontId="5"/>
  </si>
  <si>
    <t>医療法人亀﨑医院</t>
    <rPh sb="0" eb="4">
      <t>イリョウホウジン</t>
    </rPh>
    <rPh sb="4" eb="5">
      <t>カメ</t>
    </rPh>
    <rPh sb="5" eb="6">
      <t>サキ</t>
    </rPh>
    <rPh sb="6" eb="8">
      <t>イイン</t>
    </rPh>
    <phoneticPr fontId="5"/>
  </si>
  <si>
    <t>神奈川県秦野市入船町２－８</t>
    <rPh sb="0" eb="3">
      <t>カナガワ</t>
    </rPh>
    <rPh sb="3" eb="4">
      <t>ケン</t>
    </rPh>
    <rPh sb="4" eb="7">
      <t>ハダノシ</t>
    </rPh>
    <rPh sb="7" eb="10">
      <t>イリフネチョウ</t>
    </rPh>
    <phoneticPr fontId="5"/>
  </si>
  <si>
    <t>月～土曜　９：００－１８：００、木・土曜午後休診</t>
    <rPh sb="0" eb="1">
      <t>ゲツ</t>
    </rPh>
    <rPh sb="2" eb="4">
      <t>ドヨウ</t>
    </rPh>
    <rPh sb="16" eb="17">
      <t>モク</t>
    </rPh>
    <rPh sb="18" eb="19">
      <t>ツチ</t>
    </rPh>
    <rPh sb="19" eb="20">
      <t>ヨウ</t>
    </rPh>
    <rPh sb="20" eb="22">
      <t>ゴゴ</t>
    </rPh>
    <rPh sb="22" eb="24">
      <t>キュウシン</t>
    </rPh>
    <phoneticPr fontId="5"/>
  </si>
  <si>
    <t>0463-81-0056</t>
    <phoneticPr fontId="5"/>
  </si>
  <si>
    <t>kamezaki.mc.1111@gmail.com</t>
  </si>
  <si>
    <t>1回26500円</t>
    <rPh sb="1" eb="2">
      <t>カイ</t>
    </rPh>
    <rPh sb="7" eb="8">
      <t>エン</t>
    </rPh>
    <phoneticPr fontId="5"/>
  </si>
  <si>
    <t>検査分析＋陰性証明書</t>
    <rPh sb="0" eb="2">
      <t>ケンサ</t>
    </rPh>
    <rPh sb="2" eb="4">
      <t>ブンセキ</t>
    </rPh>
    <rPh sb="5" eb="7">
      <t>インセイ</t>
    </rPh>
    <rPh sb="7" eb="9">
      <t>ショウメイ</t>
    </rPh>
    <rPh sb="9" eb="10">
      <t>ショ</t>
    </rPh>
    <phoneticPr fontId="5"/>
  </si>
  <si>
    <t>休日結果判定＋1000円</t>
    <rPh sb="0" eb="2">
      <t>キュウジツ</t>
    </rPh>
    <rPh sb="2" eb="4">
      <t>ケッカ</t>
    </rPh>
    <rPh sb="4" eb="6">
      <t>ハンテイ</t>
    </rPh>
    <rPh sb="11" eb="12">
      <t>エン</t>
    </rPh>
    <phoneticPr fontId="5"/>
  </si>
  <si>
    <t>鼻咽頭ぬぐい液または唾液</t>
    <rPh sb="0" eb="3">
      <t>ビイントウ</t>
    </rPh>
    <rPh sb="6" eb="7">
      <t>エキ</t>
    </rPh>
    <rPh sb="10" eb="12">
      <t>ダエキ</t>
    </rPh>
    <phoneticPr fontId="5"/>
  </si>
  <si>
    <t>検体採取後約24時間</t>
    <rPh sb="0" eb="2">
      <t>ケンタイ</t>
    </rPh>
    <rPh sb="2" eb="5">
      <t>サイシュゴ</t>
    </rPh>
    <rPh sb="5" eb="6">
      <t>ヤク</t>
    </rPh>
    <rPh sb="8" eb="10">
      <t>ジカン</t>
    </rPh>
    <phoneticPr fontId="5"/>
  </si>
  <si>
    <t>誠友クリニック</t>
    <rPh sb="0" eb="1">
      <t>マコト</t>
    </rPh>
    <rPh sb="1" eb="2">
      <t>トモ</t>
    </rPh>
    <phoneticPr fontId="5"/>
  </si>
  <si>
    <t>https://seiyu-clinic.com</t>
  </si>
  <si>
    <t>info@seiyu-clinic.com</t>
  </si>
  <si>
    <t>検体採取から最短3時間・証明書発行最短当日</t>
    <rPh sb="0" eb="2">
      <t>ケンタイ</t>
    </rPh>
    <rPh sb="2" eb="4">
      <t>サイシュ</t>
    </rPh>
    <rPh sb="6" eb="8">
      <t>サイタン</t>
    </rPh>
    <rPh sb="9" eb="11">
      <t>ジカン</t>
    </rPh>
    <rPh sb="12" eb="17">
      <t>ショウメイショハッコウ</t>
    </rPh>
    <rPh sb="17" eb="19">
      <t>サイタン</t>
    </rPh>
    <rPh sb="19" eb="21">
      <t>トウジツ</t>
    </rPh>
    <phoneticPr fontId="5"/>
  </si>
  <si>
    <t>神奈川県横浜市中区山下町224-2
パークポイント山下町1F</t>
    <rPh sb="0" eb="4">
      <t>カナガワケン</t>
    </rPh>
    <rPh sb="4" eb="7">
      <t>ヨコハマシ</t>
    </rPh>
    <rPh sb="7" eb="9">
      <t>ナカク</t>
    </rPh>
    <rPh sb="9" eb="12">
      <t>ヤマシタマチ</t>
    </rPh>
    <rPh sb="25" eb="28">
      <t>ヤマシタマチ</t>
    </rPh>
    <phoneticPr fontId="5"/>
  </si>
  <si>
    <t>月曜～金曜9：00～18：00（土日祝希望の場合ご相談ください）
オンライン予約24時間受付</t>
    <rPh sb="0" eb="2">
      <t>ゲツヨウ</t>
    </rPh>
    <rPh sb="3" eb="5">
      <t>キンヨウ</t>
    </rPh>
    <rPh sb="16" eb="19">
      <t>ドニチシュク</t>
    </rPh>
    <rPh sb="19" eb="21">
      <t>キボウ</t>
    </rPh>
    <rPh sb="22" eb="24">
      <t>バアイ</t>
    </rPh>
    <rPh sb="25" eb="27">
      <t>ソウダン</t>
    </rPh>
    <rPh sb="38" eb="40">
      <t>ヨヤク</t>
    </rPh>
    <rPh sb="42" eb="44">
      <t>ジカン</t>
    </rPh>
    <rPh sb="44" eb="46">
      <t>ウケツケ</t>
    </rPh>
    <phoneticPr fontId="5"/>
  </si>
  <si>
    <t>14神奈川県</t>
    <rPh sb="2" eb="6">
      <t>カナガワケン</t>
    </rPh>
    <phoneticPr fontId="5"/>
  </si>
  <si>
    <t>MYクリニック神戸医院</t>
    <rPh sb="7" eb="11">
      <t>カンベイイン</t>
    </rPh>
    <phoneticPr fontId="5"/>
  </si>
  <si>
    <t>横浜市神奈川区六角橋4-1-1</t>
    <rPh sb="0" eb="3">
      <t>ヨコハマシ</t>
    </rPh>
    <rPh sb="3" eb="7">
      <t>カナガワク</t>
    </rPh>
    <rPh sb="7" eb="10">
      <t>ロッカクバシ</t>
    </rPh>
    <phoneticPr fontId="5"/>
  </si>
  <si>
    <t>月火水金9：00～18：00
木土9：00～12：00
木土午後日休診</t>
    <rPh sb="0" eb="1">
      <t>ゲツ</t>
    </rPh>
    <rPh sb="1" eb="2">
      <t>カ</t>
    </rPh>
    <rPh sb="2" eb="3">
      <t>スイ</t>
    </rPh>
    <rPh sb="3" eb="4">
      <t>キン</t>
    </rPh>
    <rPh sb="15" eb="16">
      <t>モク</t>
    </rPh>
    <rPh sb="16" eb="17">
      <t>ド</t>
    </rPh>
    <rPh sb="28" eb="29">
      <t>モク</t>
    </rPh>
    <rPh sb="29" eb="30">
      <t>ド</t>
    </rPh>
    <rPh sb="30" eb="32">
      <t>ゴゴ</t>
    </rPh>
    <rPh sb="32" eb="33">
      <t>ニチ</t>
    </rPh>
    <rPh sb="33" eb="35">
      <t>キュウシン</t>
    </rPh>
    <phoneticPr fontId="5"/>
  </si>
  <si>
    <t>045-491-0137</t>
    <phoneticPr fontId="5"/>
  </si>
  <si>
    <t>http://www.myc-kambeiin.com</t>
  </si>
  <si>
    <t>myclinic.jp@gmail.com</t>
  </si>
  <si>
    <t>自費検査　　19800円
海外渡航検査（英文証明書）22000円</t>
    <rPh sb="0" eb="2">
      <t>ジヒ</t>
    </rPh>
    <rPh sb="2" eb="4">
      <t>ケンサ</t>
    </rPh>
    <rPh sb="11" eb="12">
      <t>エン</t>
    </rPh>
    <rPh sb="13" eb="17">
      <t>カイガイトコウ</t>
    </rPh>
    <rPh sb="17" eb="18">
      <t>ケン</t>
    </rPh>
    <rPh sb="18" eb="19">
      <t>サ</t>
    </rPh>
    <rPh sb="20" eb="22">
      <t>エイブン</t>
    </rPh>
    <rPh sb="22" eb="25">
      <t>ショウメイショ</t>
    </rPh>
    <rPh sb="31" eb="32">
      <t>エン</t>
    </rPh>
    <phoneticPr fontId="5"/>
  </si>
  <si>
    <t>検査分析
日本語または英文結果証明書</t>
    <rPh sb="0" eb="2">
      <t>ケンサ</t>
    </rPh>
    <rPh sb="2" eb="4">
      <t>ブンセキ</t>
    </rPh>
    <rPh sb="5" eb="8">
      <t>ニホンゴ</t>
    </rPh>
    <rPh sb="11" eb="13">
      <t>エイブン</t>
    </rPh>
    <rPh sb="13" eb="15">
      <t>ケッカ</t>
    </rPh>
    <rPh sb="15" eb="18">
      <t>ショウメイショ</t>
    </rPh>
    <phoneticPr fontId="5"/>
  </si>
  <si>
    <t>結果証明書郵送の場合200円</t>
    <rPh sb="0" eb="5">
      <t>ケッカショウメイショ</t>
    </rPh>
    <rPh sb="5" eb="7">
      <t>ユウソウ</t>
    </rPh>
    <rPh sb="8" eb="10">
      <t>バアイ</t>
    </rPh>
    <rPh sb="13" eb="14">
      <t>エン</t>
    </rPh>
    <phoneticPr fontId="5"/>
  </si>
  <si>
    <t>英悟</t>
    <rPh sb="0" eb="2">
      <t>エイゴ</t>
    </rPh>
    <phoneticPr fontId="5"/>
  </si>
  <si>
    <t>唾液
鼻咽頭</t>
    <rPh sb="0" eb="2">
      <t>ダエキ</t>
    </rPh>
    <rPh sb="3" eb="4">
      <t>ビ</t>
    </rPh>
    <rPh sb="4" eb="6">
      <t>イントウ</t>
    </rPh>
    <phoneticPr fontId="5"/>
  </si>
  <si>
    <t>最短5時間</t>
    <rPh sb="0" eb="2">
      <t>サイタン</t>
    </rPh>
    <rPh sb="3" eb="5">
      <t>ジカン</t>
    </rPh>
    <phoneticPr fontId="5"/>
  </si>
  <si>
    <t>service@smartampstationdnaform.jp</t>
  </si>
  <si>
    <t>陰性証明書発行料 5,500円 (税込)</t>
  </si>
  <si>
    <t>SS Dnaform 横浜鶴見衛生検査所</t>
  </si>
  <si>
    <t>SmartAmp 法</t>
  </si>
  <si>
    <t>来店検査 - 翌日結果通知の場合：検体採取後翌日の23時59分まで
来店検査 クイックサービス - 当日結果通知の場合：検体採取 当日中 23時59分まで
郵送受付の場合：検体到着した日の翌日23時59分まで</t>
  </si>
  <si>
    <t>18000人</t>
  </si>
  <si>
    <t>real time RT-PCR</t>
    <phoneticPr fontId="5"/>
  </si>
  <si>
    <t>唾液・鼻腔</t>
    <rPh sb="0" eb="2">
      <t>ダエキ</t>
    </rPh>
    <rPh sb="3" eb="5">
      <t>ビクウ</t>
    </rPh>
    <phoneticPr fontId="5"/>
  </si>
  <si>
    <t>1回16,500円</t>
  </si>
  <si>
    <t>14神奈川県</t>
    <rPh sb="2" eb="6">
      <t>カナガワケン</t>
    </rPh>
    <phoneticPr fontId="5"/>
  </si>
  <si>
    <t>045-264-9267</t>
    <phoneticPr fontId="5"/>
  </si>
  <si>
    <t>①新型コロナウイルス遺伝子核酸増幅検査（PCR法）1回：15,000
②新型コロナウイルス抗原検査 1回：8,000
③新型コロナウイルス抗体検査（IgM+IgG）1回：5,000　　
④中国渡航ダブル陰性1回：28,000</t>
    <rPh sb="36" eb="38">
      <t>シンカタ</t>
    </rPh>
    <rPh sb="94" eb="98">
      <t>チュウゴクトコウ</t>
    </rPh>
    <rPh sb="101" eb="103">
      <t>インセイ</t>
    </rPh>
    <rPh sb="104" eb="105">
      <t>カイ</t>
    </rPh>
    <phoneticPr fontId="5"/>
  </si>
  <si>
    <t>海外渡航証明書：5,000　　
鼻咽頭採取：+2,000　　
検査成績書：1,000</t>
    <rPh sb="0" eb="2">
      <t>カイガイ</t>
    </rPh>
    <rPh sb="2" eb="4">
      <t>トコウ</t>
    </rPh>
    <rPh sb="4" eb="7">
      <t>ショウメイショ</t>
    </rPh>
    <rPh sb="16" eb="21">
      <t>ビイントウサイシュ</t>
    </rPh>
    <rPh sb="31" eb="33">
      <t>ケンサ</t>
    </rPh>
    <rPh sb="33" eb="36">
      <t>セイセキショ</t>
    </rPh>
    <phoneticPr fontId="5"/>
  </si>
  <si>
    <t>14神奈川県</t>
    <rPh sb="2" eb="6">
      <t>カナガワケン</t>
    </rPh>
    <phoneticPr fontId="5"/>
  </si>
  <si>
    <t>8:00～18:00　無休（年末年始除く）</t>
    <phoneticPr fontId="5"/>
  </si>
  <si>
    <t>①唾液
②鼻腔ぬぐい液</t>
    <rPh sb="1" eb="3">
      <t>ダエキ</t>
    </rPh>
    <rPh sb="5" eb="7">
      <t>ビクウ</t>
    </rPh>
    <rPh sb="10" eb="11">
      <t>エキ</t>
    </rPh>
    <phoneticPr fontId="5"/>
  </si>
  <si>
    <t>14神奈川県</t>
    <rPh sb="2" eb="6">
      <t>カナガワケン</t>
    </rPh>
    <phoneticPr fontId="5"/>
  </si>
  <si>
    <t>株式会社リプロセル</t>
    <rPh sb="0" eb="4">
      <t>カブシキガイシャ</t>
    </rPh>
    <phoneticPr fontId="5"/>
  </si>
  <si>
    <t>神奈川県横浜市港北区新横浜3-8-11 
メットライフ新横浜ビル9F</t>
    <rPh sb="0" eb="4">
      <t>カナガワケン</t>
    </rPh>
    <rPh sb="4" eb="7">
      <t>ヨコハマシ</t>
    </rPh>
    <rPh sb="7" eb="10">
      <t>コウホクク</t>
    </rPh>
    <rPh sb="10" eb="13">
      <t>シンヨコハマ</t>
    </rPh>
    <rPh sb="27" eb="30">
      <t>シンヨコハマ</t>
    </rPh>
    <phoneticPr fontId="5"/>
  </si>
  <si>
    <t>申し込み：オンライン24時間受付
電話対応：月～金曜　9:00 - 18:00</t>
    <rPh sb="0" eb="1">
      <t>モウ</t>
    </rPh>
    <rPh sb="2" eb="3">
      <t>コ</t>
    </rPh>
    <rPh sb="12" eb="14">
      <t>ジカン</t>
    </rPh>
    <rPh sb="14" eb="16">
      <t>ウケツケ</t>
    </rPh>
    <rPh sb="17" eb="21">
      <t>デンワタイオウ</t>
    </rPh>
    <rPh sb="22" eb="23">
      <t>ゲツ</t>
    </rPh>
    <rPh sb="24" eb="26">
      <t>キンヨウ</t>
    </rPh>
    <phoneticPr fontId="5"/>
  </si>
  <si>
    <t>0120-825-828</t>
    <phoneticPr fontId="5"/>
  </si>
  <si>
    <t>https://pcr-reprocell.com/</t>
  </si>
  <si>
    <t>pcr.kensa@reprocell.com</t>
  </si>
  <si>
    <t>郵送検査：1回6,380円(税込)
郵送検査(国内用検査結果証明書付)：1回7,480円(税込)
郵送検査(海外渡航用陰性証明書)：1回25,080円(税込)</t>
    <rPh sb="0" eb="2">
      <t>ユウソウ</t>
    </rPh>
    <rPh sb="2" eb="4">
      <t>ケンサ</t>
    </rPh>
    <rPh sb="6" eb="7">
      <t>カイ</t>
    </rPh>
    <rPh sb="12" eb="13">
      <t>エン</t>
    </rPh>
    <rPh sb="14" eb="16">
      <t>ゼイコ</t>
    </rPh>
    <rPh sb="18" eb="22">
      <t>ユウソウケンサ</t>
    </rPh>
    <rPh sb="23" eb="33">
      <t>コクナイヨウケンサケッカショウメイショ</t>
    </rPh>
    <rPh sb="33" eb="34">
      <t>ツ</t>
    </rPh>
    <rPh sb="37" eb="38">
      <t>カイ</t>
    </rPh>
    <rPh sb="43" eb="44">
      <t>エン</t>
    </rPh>
    <rPh sb="45" eb="46">
      <t>ゼイ</t>
    </rPh>
    <rPh sb="46" eb="47">
      <t>コ</t>
    </rPh>
    <rPh sb="49" eb="53">
      <t>ユウソウケンサ</t>
    </rPh>
    <rPh sb="54" eb="59">
      <t>カイガイトコウヨウ</t>
    </rPh>
    <rPh sb="59" eb="64">
      <t>インセイショウメイショ</t>
    </rPh>
    <rPh sb="67" eb="68">
      <t>カイ</t>
    </rPh>
    <rPh sb="74" eb="75">
      <t>エン</t>
    </rPh>
    <rPh sb="76" eb="78">
      <t>ゼイコ</t>
    </rPh>
    <phoneticPr fontId="5"/>
  </si>
  <si>
    <t>検査分析
キット送料
検体返送料
結果送付
変異株同定</t>
    <rPh sb="0" eb="2">
      <t>ケンサ</t>
    </rPh>
    <rPh sb="2" eb="4">
      <t>ブンセキ</t>
    </rPh>
    <rPh sb="8" eb="10">
      <t>ソウリョウ</t>
    </rPh>
    <rPh sb="11" eb="13">
      <t>ケンタイ</t>
    </rPh>
    <rPh sb="13" eb="15">
      <t>ヘンソウ</t>
    </rPh>
    <rPh sb="15" eb="16">
      <t>リョウ</t>
    </rPh>
    <rPh sb="17" eb="21">
      <t>ケッカソウフ</t>
    </rPh>
    <rPh sb="22" eb="25">
      <t>ヘンイカブ</t>
    </rPh>
    <rPh sb="25" eb="27">
      <t>ドウテイ</t>
    </rPh>
    <phoneticPr fontId="5"/>
  </si>
  <si>
    <t>検査結果証明書発行料　1,100円(税込)
陰性証明書発行料　18,700円(税込)</t>
    <rPh sb="0" eb="4">
      <t>ケンサケッカ</t>
    </rPh>
    <rPh sb="18" eb="20">
      <t>ゼイコ</t>
    </rPh>
    <rPh sb="39" eb="41">
      <t>ゼイコ</t>
    </rPh>
    <phoneticPr fontId="5"/>
  </si>
  <si>
    <t>SmartAmp法</t>
    <rPh sb="8" eb="9">
      <t>ホウ</t>
    </rPh>
    <phoneticPr fontId="5"/>
  </si>
  <si>
    <t>検体到着後24時間以内</t>
    <rPh sb="0" eb="2">
      <t>ケンタイ</t>
    </rPh>
    <rPh sb="2" eb="5">
      <t>トウチャクゴ</t>
    </rPh>
    <rPh sb="7" eb="9">
      <t>ジカン</t>
    </rPh>
    <rPh sb="9" eb="11">
      <t>イナイ</t>
    </rPh>
    <phoneticPr fontId="5"/>
  </si>
  <si>
    <t>7,000人</t>
    <rPh sb="5" eb="6">
      <t>ニン</t>
    </rPh>
    <phoneticPr fontId="5"/>
  </si>
  <si>
    <t>1回15000円</t>
  </si>
  <si>
    <t>14神奈川県</t>
    <rPh sb="2" eb="6">
      <t>カナガワケン</t>
    </rPh>
    <phoneticPr fontId="5"/>
  </si>
  <si>
    <t>本牧ベイサイドクリニック</t>
  </si>
  <si>
    <t>横浜市中区本牧原１－２２ムラーラ本牧1階</t>
  </si>
  <si>
    <t>月、火、木、金 9:00~13:00 14:00~18:00
水　9：00～13：00
土　9：00～13：00　14：00～17:00</t>
  </si>
  <si>
    <t>045-628-0622</t>
  </si>
  <si>
    <t>https://www.bayside-cl.com/</t>
  </si>
  <si>
    <t>info.hbc2004@gmail.com</t>
  </si>
  <si>
    <t>12,000円</t>
  </si>
  <si>
    <t>陰性証明書発行料　５,０００円（税抜き）
スピード検査料　　３,０００円（税抜き）</t>
  </si>
  <si>
    <t>唾液
鼻咽頭ぬぐい</t>
  </si>
  <si>
    <t>14神奈川県</t>
    <rPh sb="2" eb="6">
      <t>カナガワケン</t>
    </rPh>
    <phoneticPr fontId="5"/>
  </si>
  <si>
    <t>https://covid-kensa.com/#shop_list</t>
  </si>
  <si>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</si>
  <si>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</si>
  <si>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</si>
  <si>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検査分析
検査結果証明書</t>
    <rPh sb="0" eb="2">
      <t>ケンサ</t>
    </rPh>
    <rPh sb="2" eb="4">
      <t>ブンセキ</t>
    </rPh>
    <rPh sb="5" eb="7">
      <t>ケンサ</t>
    </rPh>
    <rPh sb="7" eb="9">
      <t>ケッカ</t>
    </rPh>
    <rPh sb="9" eb="12">
      <t>ショウメイショ</t>
    </rPh>
    <phoneticPr fontId="5"/>
  </si>
  <si>
    <t>14神奈川県</t>
    <rPh sb="2" eb="6">
      <t>カナガワケン</t>
    </rPh>
    <phoneticPr fontId="5"/>
  </si>
  <si>
    <t>14神奈川県</t>
    <rPh sb="2" eb="6">
      <t>カナガワケン</t>
    </rPh>
    <phoneticPr fontId="5"/>
  </si>
  <si>
    <t>平石クリニック</t>
    <rPh sb="0" eb="2">
      <t>ヒライシ</t>
    </rPh>
    <phoneticPr fontId="5"/>
  </si>
  <si>
    <t>神奈川県横浜市中区山下町74－1‐２F</t>
    <rPh sb="0" eb="12">
      <t>カナガワケンヨコハマシナカクヤマシタチョウ</t>
    </rPh>
    <phoneticPr fontId="5"/>
  </si>
  <si>
    <t>月曜日～金曜日１０：００～１８：００土日曜日休診</t>
    <rPh sb="0" eb="3">
      <t>ゲツヨウビ</t>
    </rPh>
    <rPh sb="4" eb="7">
      <t>キンヨウビ</t>
    </rPh>
    <rPh sb="18" eb="22">
      <t>ドニチヨウビ</t>
    </rPh>
    <rPh sb="22" eb="24">
      <t>キュウシン</t>
    </rPh>
    <phoneticPr fontId="5"/>
  </si>
  <si>
    <t>045‐305‐6878</t>
  </si>
  <si>
    <t>作成中</t>
    <rPh sb="0" eb="3">
      <t>サクセイチュウ</t>
    </rPh>
    <phoneticPr fontId="5"/>
  </si>
  <si>
    <t>h-kasaoka@skwm.jp</t>
  </si>
  <si>
    <t>1回１００００円</t>
    <rPh sb="1" eb="2">
      <t>カイ</t>
    </rPh>
    <phoneticPr fontId="5"/>
  </si>
  <si>
    <t>１時間</t>
    <rPh sb="1" eb="3">
      <t>ジカン</t>
    </rPh>
    <phoneticPr fontId="5"/>
  </si>
  <si>
    <t>①医療機関</t>
    <phoneticPr fontId="5"/>
  </si>
  <si>
    <t>14神奈川県</t>
    <rPh sb="2" eb="6">
      <t>カナガワケン</t>
    </rPh>
    <phoneticPr fontId="5"/>
  </si>
  <si>
    <t>神奈川県横浜市西区みなとみらい4-7-1　
TSUTAYA横浜みなとみらい店２階</t>
  </si>
  <si>
    <t>10:00～20:00 （無休）</t>
  </si>
  <si>
    <t>1日10人</t>
    <rPh sb="1" eb="2">
      <t>ニチ</t>
    </rPh>
    <rPh sb="4" eb="5">
      <t>ニン</t>
    </rPh>
    <phoneticPr fontId="5"/>
  </si>
  <si>
    <t>木下グループ　PCR検査センター
みなとみらい店</t>
    <rPh sb="0" eb="2">
      <t>キノシタ</t>
    </rPh>
    <rPh sb="10" eb="12">
      <t>ケンサ</t>
    </rPh>
    <rPh sb="23" eb="24">
      <t>テン</t>
    </rPh>
    <phoneticPr fontId="1"/>
  </si>
  <si>
    <t>・通常検査1回\5,000・迅速検査1回 \10,000・超迅速検査1回\15,000・変異株検査 1回\5,000　※全て税込み</t>
  </si>
  <si>
    <t>03-4405-4906</t>
  </si>
  <si>
    <t>https://quickpcr.jp/</t>
    <phoneticPr fontId="5"/>
  </si>
  <si>
    <t>PCR法、LAMP法</t>
    <phoneticPr fontId="5"/>
  </si>
  <si>
    <t>RESM新横浜　睡眠・呼吸メディカルケアクリニック</t>
    <rPh sb="4" eb="7">
      <t>シンヨコハマ</t>
    </rPh>
    <rPh sb="8" eb="10">
      <t>スイミン</t>
    </rPh>
    <rPh sb="11" eb="13">
      <t>コキュウ</t>
    </rPh>
    <phoneticPr fontId="5"/>
  </si>
  <si>
    <t>神奈川県横浜市港北区新横浜3-8-12
丸八新横浜ビル4F</t>
    <rPh sb="0" eb="4">
      <t>カナガワケン</t>
    </rPh>
    <rPh sb="4" eb="7">
      <t>ヨコハマシ</t>
    </rPh>
    <rPh sb="7" eb="10">
      <t>コウホクク</t>
    </rPh>
    <rPh sb="10" eb="13">
      <t>シンヨコハマ</t>
    </rPh>
    <rPh sb="20" eb="22">
      <t>マルハチ</t>
    </rPh>
    <rPh sb="22" eb="25">
      <t>シンヨコハマ</t>
    </rPh>
    <phoneticPr fontId="5"/>
  </si>
  <si>
    <t>火～金（要問合）</t>
    <rPh sb="0" eb="1">
      <t>カ</t>
    </rPh>
    <rPh sb="2" eb="3">
      <t>キン</t>
    </rPh>
    <rPh sb="4" eb="5">
      <t>ヨウ</t>
    </rPh>
    <rPh sb="5" eb="7">
      <t>トイアワ</t>
    </rPh>
    <phoneticPr fontId="5"/>
  </si>
  <si>
    <t>045-475-5155</t>
  </si>
  <si>
    <t>1回 25,300円（税込）</t>
    <rPh sb="1" eb="2">
      <t>カイ</t>
    </rPh>
    <rPh sb="9" eb="10">
      <t>エン</t>
    </rPh>
    <rPh sb="11" eb="13">
      <t>ゼイコ</t>
    </rPh>
    <phoneticPr fontId="5"/>
  </si>
  <si>
    <t>検査分析・結果報告書（PDFデータのみ）送付</t>
    <rPh sb="0" eb="2">
      <t>ケンサ</t>
    </rPh>
    <rPh sb="2" eb="4">
      <t>ブンセキ</t>
    </rPh>
    <rPh sb="5" eb="7">
      <t>ケッカ</t>
    </rPh>
    <rPh sb="7" eb="10">
      <t>ホウコクショ</t>
    </rPh>
    <rPh sb="20" eb="22">
      <t>ソウフ</t>
    </rPh>
    <phoneticPr fontId="5"/>
  </si>
  <si>
    <t>検体採取の翌日中</t>
    <rPh sb="0" eb="2">
      <t>ケンタイ</t>
    </rPh>
    <rPh sb="2" eb="4">
      <t>サイシュ</t>
    </rPh>
    <rPh sb="5" eb="8">
      <t>ヨクジツチュウ</t>
    </rPh>
    <phoneticPr fontId="5"/>
  </si>
  <si>
    <t>50人</t>
    <rPh sb="2" eb="3">
      <t>ニン</t>
    </rPh>
    <phoneticPr fontId="5"/>
  </si>
  <si>
    <t>14神奈川県</t>
    <rPh sb="2" eb="6">
      <t>カナガワケン</t>
    </rPh>
    <phoneticPr fontId="5"/>
  </si>
  <si>
    <t>https://www.resm.info</t>
    <phoneticPr fontId="5"/>
  </si>
  <si>
    <t>support@resm.info</t>
    <phoneticPr fontId="5"/>
  </si>
  <si>
    <t>さかい内科・胃腸科クリニック</t>
  </si>
  <si>
    <t>神奈川県鎌倉市雪ノ下3-1-32</t>
  </si>
  <si>
    <t>月～土曜　９：００－１7：3０、
水・日曜・祝日休診</t>
  </si>
  <si>
    <t>0467-23-0015</t>
  </si>
  <si>
    <t>https://www.sakaiclinic.info</t>
  </si>
  <si>
    <t>sakai.clinic@gmail.com</t>
  </si>
  <si>
    <t>1回3万円</t>
  </si>
  <si>
    <t>9:00〜19:00 /超迅速検査　9:00~13:00　年中無休</t>
  </si>
  <si>
    <t>・無料PCR検査・通常検査5,000円　・迅速検査 10,000円  ・超迅速検査 15,000円</t>
  </si>
  <si>
    <t>・証明書発行  5,000円・変異株検査  5,000円</t>
  </si>
  <si>
    <t>・核酸増幅検査（Real-time RT-PCR法）</t>
  </si>
  <si>
    <t>・無料PCR検査 翌々日中までに検査結果・通常検査翌々日中までに検査結果・迅速検査翌日中までに検査結果 ・超迅速検査 15,000円  /当日中に検査結果</t>
  </si>
  <si>
    <t>大和駅前PCRセンター</t>
  </si>
  <si>
    <t xml:space="preserve">神奈川県大和市大和東3-1-18 武井ビル1階 </t>
  </si>
  <si>
    <t>9:00〜19:00 /超迅速検査　9:00~13:00　年中無休</t>
    <phoneticPr fontId="5"/>
  </si>
  <si>
    <t>https://rapid-pcr.com/yamato</t>
  </si>
  <si>
    <t>yamato-support@rapid-pcr.com</t>
  </si>
  <si>
    <t>・無料PCR検査・通常検査5,000円・迅速検査 10,000円 ・超迅速検査 15,000円</t>
    <phoneticPr fontId="5"/>
  </si>
  <si>
    <t>約2000人　人数制限無し</t>
  </si>
  <si>
    <t>鶴見駅前PCRセンター</t>
  </si>
  <si>
    <t xml:space="preserve">神奈川県横浜市鶴見区佃野町２２−１３ドミール鶴見2階 </t>
  </si>
  <si>
    <t>https://rapid-pcr.com/tsurumi</t>
  </si>
  <si>
    <t>tsurumi-support@rapid-pcr.com</t>
  </si>
  <si>
    <t>・通常検査5,000円・迅速検査 10,000円  ・超迅速検査 15,000円</t>
    <phoneticPr fontId="5"/>
  </si>
  <si>
    <t>・通常検査翌々日中までに検査結果・迅速検査翌日中までに検査結果 ・超迅速検査 15,000円  /当日中に検査結果</t>
  </si>
  <si>
    <t>神奈川県横浜市鶴見区末広町1-1-43
ライフサイエンス研究センター 302号室</t>
    <phoneticPr fontId="5"/>
  </si>
  <si>
    <t>Mon-Fri 9:00-18:00
Webサイト にて 24時間 申込受付 (https://smartampstation.dnaform.jp/shop/products/list)
※検体採取は日本橋smartampstation(東京都中央区日本橋3-14-3江戸橋ビル1F)へ来店していただきます。</t>
    <rPh sb="34" eb="36">
      <t>モウシコミ</t>
    </rPh>
    <rPh sb="123" eb="124">
      <t>オコナ</t>
    </rPh>
    <rPh sb="138" eb="141">
      <t>トウキョウト</t>
    </rPh>
    <rPh sb="141" eb="144">
      <t>チュウオウク</t>
    </rPh>
    <rPh sb="144" eb="147">
      <t>ニホンバシ</t>
    </rPh>
    <phoneticPr fontId="5"/>
  </si>
  <si>
    <t>来店検査 1,980円(税込) *
来店検査 クイック通知 9,900円 (税込) *
郵送検査 1,980円 (税込)  ※ 配送手数料 400円(税込) が別途かかります
法人契約 1,980円より (税込)  ※メールにてお問合せください
* 来店検査は SmartAmp Station (東京都中央区日本橋3-14-3 江戸橋ビル1階) にて検体採取をいたします</t>
    <phoneticPr fontId="5"/>
  </si>
  <si>
    <t>050-3395-0567</t>
    <phoneticPr fontId="5"/>
  </si>
  <si>
    <t>050-5527-1009</t>
    <phoneticPr fontId="5"/>
  </si>
  <si>
    <t>■証明書：5,000円
■変異株：5,000円</t>
  </si>
  <si>
    <t xml:space="preserve">核酸増幅検査 </t>
  </si>
  <si>
    <t>約500人</t>
  </si>
  <si>
    <t>約50人</t>
  </si>
  <si>
    <t>約100人</t>
  </si>
  <si>
    <t xml:space="preserve">神奈川県横浜PCR検査センター3号店 </t>
  </si>
  <si>
    <t>〒231-0057 
神奈川県横浜市中区曙町3-40 2階</t>
    <phoneticPr fontId="5"/>
  </si>
  <si>
    <t>9:00〜19:00
※年中無休</t>
    <phoneticPr fontId="5"/>
  </si>
  <si>
    <t>070-2018-8215</t>
    <phoneticPr fontId="5"/>
  </si>
  <si>
    <t xml:space="preserve">https://rapid-pcr.com/yokohama3#result </t>
  </si>
  <si>
    <t>yokohama3-support@rapid-pcr.com</t>
  </si>
  <si>
    <t>■無料検査:無料
■超迅速検査：15,000円</t>
  </si>
  <si>
    <t>超迅速:13時までの受付で当日18時までに結果
無料検査:13時までの受付で当日21時までの結果通知
　　　　13時以降の受付で翌日18時までに結果通知</t>
    <phoneticPr fontId="5"/>
  </si>
  <si>
    <t>約1,000人</t>
  </si>
  <si>
    <t>藤沢駅前PCR検査センター</t>
  </si>
  <si>
    <t>年中無休 9:00〜19:00 （土日祝営業）整理券制</t>
  </si>
  <si>
    <t>超迅速検査は当日18時まで（受付13時まで）／迅速検査は翌日18時まで／通常検査は翌々日18時まで</t>
    <rPh sb="0" eb="5">
      <t>チョウジンソクケンサ</t>
    </rPh>
    <rPh sb="6" eb="8">
      <t>トウジツ</t>
    </rPh>
    <rPh sb="10" eb="11">
      <t>ジ</t>
    </rPh>
    <rPh sb="14" eb="16">
      <t>ウケツケ</t>
    </rPh>
    <rPh sb="18" eb="19">
      <t>ジ</t>
    </rPh>
    <rPh sb="23" eb="25">
      <t>ジンソク</t>
    </rPh>
    <rPh sb="28" eb="30">
      <t>ヨクジツ</t>
    </rPh>
    <rPh sb="32" eb="33">
      <t>ジ</t>
    </rPh>
    <rPh sb="36" eb="38">
      <t>ツウジョウ</t>
    </rPh>
    <rPh sb="41" eb="44">
      <t>ヨクヨクジツ</t>
    </rPh>
    <rPh sb="46" eb="47">
      <t>ジ</t>
    </rPh>
    <phoneticPr fontId="5"/>
  </si>
  <si>
    <t>神奈川県横浜市中区曙町3-32-1</t>
  </si>
  <si>
    <t>年中無休 9:00〜21:00 （土日祝営業）整理券制</t>
  </si>
  <si>
    <t>武蔵小杉新丸子駅前PCR検査センター</t>
  </si>
  <si>
    <t>平塚駅前PCR検査センター</t>
  </si>
  <si>
    <t>神奈川県厚木市妻田西3-13-36</t>
    <rPh sb="0" eb="4">
      <t>カナガワケン</t>
    </rPh>
    <rPh sb="4" eb="7">
      <t>アツギシ</t>
    </rPh>
    <rPh sb="7" eb="9">
      <t>ツマダ</t>
    </rPh>
    <rPh sb="9" eb="10">
      <t>ニシ</t>
    </rPh>
    <phoneticPr fontId="5"/>
  </si>
  <si>
    <t>月火水金土　９：００－１２：００
月火水金　１４：３０－１８：００</t>
    <rPh sb="0" eb="1">
      <t>ゲツ</t>
    </rPh>
    <rPh sb="1" eb="2">
      <t>カ</t>
    </rPh>
    <rPh sb="2" eb="3">
      <t>スイ</t>
    </rPh>
    <rPh sb="3" eb="4">
      <t>キン</t>
    </rPh>
    <rPh sb="4" eb="5">
      <t>ド</t>
    </rPh>
    <rPh sb="17" eb="18">
      <t>ガツ</t>
    </rPh>
    <rPh sb="18" eb="19">
      <t>カ</t>
    </rPh>
    <rPh sb="19" eb="20">
      <t>スイ</t>
    </rPh>
    <rPh sb="20" eb="21">
      <t>キン</t>
    </rPh>
    <phoneticPr fontId="5"/>
  </si>
  <si>
    <t>https://www.moue-cliniic.com</t>
  </si>
  <si>
    <t>検査分析 診断書代</t>
    <rPh sb="0" eb="2">
      <t>ケンサ</t>
    </rPh>
    <rPh sb="2" eb="4">
      <t>ブンセキ</t>
    </rPh>
    <rPh sb="5" eb="8">
      <t>シンダンショ</t>
    </rPh>
    <rPh sb="8" eb="9">
      <t>ダイ</t>
    </rPh>
    <phoneticPr fontId="5"/>
  </si>
  <si>
    <t>医療法人社団綾和会間中病院PCR検査センター</t>
    <rPh sb="0" eb="9">
      <t>イリョウホウジンシャダンリョウワカイ</t>
    </rPh>
    <rPh sb="9" eb="13">
      <t>マナカビョウイン</t>
    </rPh>
    <rPh sb="16" eb="18">
      <t>ケンサ</t>
    </rPh>
    <phoneticPr fontId="5"/>
  </si>
  <si>
    <t>神奈川県小田原市本町3丁目12-16	徳栄ビル２F</t>
  </si>
  <si>
    <t>月～金曜　９：００－１８：００、土日祝日休診</t>
    <rPh sb="0" eb="1">
      <t>ゲツ</t>
    </rPh>
    <rPh sb="2" eb="4">
      <t>キンヨウ</t>
    </rPh>
    <rPh sb="16" eb="17">
      <t>ド</t>
    </rPh>
    <rPh sb="18" eb="19">
      <t>シュク</t>
    </rPh>
    <rPh sb="20" eb="22">
      <t>キュウシン</t>
    </rPh>
    <phoneticPr fontId="5"/>
  </si>
  <si>
    <t>070-2488-0916</t>
  </si>
  <si>
    <t>https://www.manaka-hp.jp/pcr-top/</t>
  </si>
  <si>
    <t>manakapcr_team@manakahp-pcr.jp</t>
  </si>
  <si>
    <t>1回8500円</t>
    <rPh sb="1" eb="2">
      <t>カイ</t>
    </rPh>
    <rPh sb="6" eb="7">
      <t>エン</t>
    </rPh>
    <phoneticPr fontId="5"/>
  </si>
  <si>
    <t>英語、スペイン語、その他ご要望による</t>
    <rPh sb="0" eb="2">
      <t>エイゴ</t>
    </rPh>
    <rPh sb="7" eb="8">
      <t>ゴ</t>
    </rPh>
    <rPh sb="11" eb="12">
      <t>タ</t>
    </rPh>
    <rPh sb="13" eb="15">
      <t>ヨウボウ</t>
    </rPh>
    <phoneticPr fontId="5"/>
  </si>
  <si>
    <t>鼻咽頭、唾液</t>
    <rPh sb="0" eb="3">
      <t>ビイントウ</t>
    </rPh>
    <rPh sb="4" eb="6">
      <t>ダエキ</t>
    </rPh>
    <phoneticPr fontId="5"/>
  </si>
  <si>
    <t>ながお耳鼻咽喉科</t>
    <phoneticPr fontId="5"/>
  </si>
  <si>
    <t>神奈川県横浜市磯子区洋光台３－１３－１ピーコックストア2階</t>
  </si>
  <si>
    <t>月・火・木・金：9:00-12:00,15:00-17:30、
土10:00-11:30</t>
    <phoneticPr fontId="5"/>
  </si>
  <si>
    <t>045－352－8500</t>
  </si>
  <si>
    <t>https://www.nagao-jibika.com</t>
  </si>
  <si>
    <t>PCR検査１回15000円（税込）、抗原検査１回4400円（税込）</t>
  </si>
  <si>
    <t>PCR検査：検査分析　抗原検査：検査分析+陰性証明書発行料</t>
  </si>
  <si>
    <t>PCR検査：陰性証明書発行料　3000円（税込）、抗原検査：なし</t>
  </si>
  <si>
    <t>鼻咽頭・鼻腔ぬぐい液</t>
  </si>
  <si>
    <t>PCR検査：24～48時間、抗原検査15分</t>
  </si>
  <si>
    <t>麻生総合病院</t>
  </si>
  <si>
    <t>神奈川県川崎市麻生区上麻生６－２５－１</t>
    <rPh sb="0" eb="4">
      <t>カナガワケン</t>
    </rPh>
    <phoneticPr fontId="5"/>
  </si>
  <si>
    <t>月～土曜　１４：００－１６：００、日・祝・土曜日午後休診</t>
  </si>
  <si>
    <t>044-987-2522</t>
  </si>
  <si>
    <t>https://www.souseikai.net/general</t>
    <phoneticPr fontId="5"/>
  </si>
  <si>
    <t>kanri_asaohp@souseikai.net</t>
  </si>
  <si>
    <t>陰性証明書発行料　５，５００円（税込）</t>
    <phoneticPr fontId="5"/>
  </si>
  <si>
    <t>鼻咽頭ぬぐい液
唾液</t>
  </si>
  <si>
    <t>横須賀中央駅前PCR検査センター</t>
  </si>
  <si>
    <t>〒238-0008 神奈川県横須賀市大滝町1-9　品川ビル102</t>
  </si>
  <si>
    <t xml:space="preserve"> 050-3586-1134 </t>
  </si>
  <si>
    <t>https://rapid-pcr.com/yokosuka</t>
  </si>
  <si>
    <t xml:space="preserve">yokosuka-support@rapid-pcr.com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</si>
  <si>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</si>
  <si>
    <t xml:space="preserve">・無料PCR検査・通常検査5,000円　・迅速検査 10,000円  ・超迅速検査 15,000円 </t>
  </si>
  <si>
    <t>タカオメディカルクリニック</t>
  </si>
  <si>
    <t>神奈川県横浜市保土ヶ谷区帷子町2-85</t>
    <rPh sb="0" eb="4">
      <t>カナガワケン</t>
    </rPh>
    <rPh sb="4" eb="7">
      <t>ヨコハマシ</t>
    </rPh>
    <rPh sb="7" eb="12">
      <t>ホドガヤク</t>
    </rPh>
    <rPh sb="12" eb="14">
      <t>カタビラ</t>
    </rPh>
    <rPh sb="14" eb="15">
      <t>マチ</t>
    </rPh>
    <phoneticPr fontId="5"/>
  </si>
  <si>
    <t>月～水曜、金曜９：００－１７：００/土曜９：００－１２：００/日曜、木曜休診</t>
    <rPh sb="2" eb="3">
      <t>スイ</t>
    </rPh>
    <rPh sb="5" eb="7">
      <t>キンヨウ</t>
    </rPh>
    <rPh sb="18" eb="20">
      <t>ドヨウ</t>
    </rPh>
    <rPh sb="34" eb="36">
      <t>モクヨウ</t>
    </rPh>
    <phoneticPr fontId="5"/>
  </si>
  <si>
    <t>045-331-3406</t>
  </si>
  <si>
    <t>https://takaomedicalclinic.com</t>
  </si>
  <si>
    <t>hdtakao@gmail.com</t>
  </si>
  <si>
    <t>PCR法(広義)、抗原定性
NEAR法(ABBOTT社ID NOW)</t>
    <rPh sb="5" eb="7">
      <t>コウギ</t>
    </rPh>
    <rPh sb="9" eb="11">
      <t>コウゲン</t>
    </rPh>
    <rPh sb="11" eb="13">
      <t>テイセイ</t>
    </rPh>
    <rPh sb="18" eb="19">
      <t>ホウ</t>
    </rPh>
    <rPh sb="26" eb="27">
      <t>シャ</t>
    </rPh>
    <phoneticPr fontId="5"/>
  </si>
  <si>
    <t>鼻腔ぬぐい液(NEAR法)、唾液(外注)</t>
    <rPh sb="0" eb="2">
      <t>ビコウ</t>
    </rPh>
    <rPh sb="5" eb="6">
      <t>エキ</t>
    </rPh>
    <rPh sb="11" eb="12">
      <t>ホウ</t>
    </rPh>
    <rPh sb="17" eb="19">
      <t>ガイチュウ</t>
    </rPh>
    <phoneticPr fontId="5"/>
  </si>
  <si>
    <t>検体採取後13分
即日陰性証明書(英文)発行</t>
    <rPh sb="7" eb="8">
      <t>フン</t>
    </rPh>
    <rPh sb="9" eb="11">
      <t>ソクジツ</t>
    </rPh>
    <rPh sb="11" eb="16">
      <t>インセイショウメイショ</t>
    </rPh>
    <rPh sb="17" eb="19">
      <t>エイブン</t>
    </rPh>
    <rPh sb="20" eb="22">
      <t>ハッコウ</t>
    </rPh>
    <phoneticPr fontId="5"/>
  </si>
  <si>
    <t>本厚木駅前PCR検査センター</t>
  </si>
  <si>
    <t>神奈川県厚木市中町2-8-10加瀬ビル170   1階</t>
  </si>
  <si>
    <t>9:00〜19:00 /超迅速検査　9:00~13:00※年中無休</t>
    <phoneticPr fontId="5"/>
  </si>
  <si>
    <t>050-5527-1809</t>
  </si>
  <si>
    <t>https://rapid-pcr.com/honatsugi</t>
  </si>
  <si>
    <t>honatsugi@rapid-pcr.com</t>
  </si>
  <si>
    <t xml:space="preserve">・無料PCR検査・通常検査5,000円　・迅速検査 10,000円 ・超迅速検査 15,000円 </t>
  </si>
  <si>
    <t>超迅速:13時までの受付で当日18時までに結果
無料検査:13時までの受付で当日21時までの結果通知
　　　　13時以降の受付で翌日18時までに結果通知
通常検査：翌々日18時までに結果通知
迅速検査：翌日18時までに結果通知</t>
    <phoneticPr fontId="5"/>
  </si>
  <si>
    <t>センター北駅前PCR検査センター</t>
    <phoneticPr fontId="5"/>
  </si>
  <si>
    <t>〒224-0003
神奈川県横浜市都築区中川中央1-39-44ツクイサンフォレスト横浜センター北202</t>
  </si>
  <si>
    <t>9:00〜19:00 /超迅速検査　9:00~13:00※年中無休</t>
    <phoneticPr fontId="5"/>
  </si>
  <si>
    <t>050-5527-1008</t>
  </si>
  <si>
    <t xml:space="preserve">https://rapid-pcr.com/sentakita </t>
  </si>
  <si>
    <t xml:space="preserve">senta-kita-support@rapid-pcr.com </t>
  </si>
  <si>
    <t>すずき内科・胃腸内科クリニック</t>
    <rPh sb="3" eb="5">
      <t>ナイカ</t>
    </rPh>
    <rPh sb="6" eb="10">
      <t>イチョウナイカ</t>
    </rPh>
    <phoneticPr fontId="5"/>
  </si>
  <si>
    <t>神奈川県横浜市戸塚区汲沢8-11-27</t>
    <rPh sb="0" eb="4">
      <t>カナガワケン</t>
    </rPh>
    <rPh sb="4" eb="7">
      <t>ヨコハマシ</t>
    </rPh>
    <rPh sb="7" eb="10">
      <t>トツカク</t>
    </rPh>
    <rPh sb="10" eb="12">
      <t>グミサワ</t>
    </rPh>
    <phoneticPr fontId="5"/>
  </si>
  <si>
    <t>月・木・金　9時~12時、15時~17時30分　火・土　9時~12時　水・日　休診</t>
    <rPh sb="0" eb="1">
      <t>ゲツ</t>
    </rPh>
    <rPh sb="2" eb="3">
      <t>モク</t>
    </rPh>
    <rPh sb="4" eb="5">
      <t>キン</t>
    </rPh>
    <rPh sb="7" eb="8">
      <t>ジ</t>
    </rPh>
    <rPh sb="11" eb="12">
      <t>ジ</t>
    </rPh>
    <rPh sb="15" eb="16">
      <t>ジ</t>
    </rPh>
    <rPh sb="19" eb="20">
      <t>ジ</t>
    </rPh>
    <rPh sb="22" eb="23">
      <t>フン</t>
    </rPh>
    <rPh sb="24" eb="25">
      <t>カ</t>
    </rPh>
    <rPh sb="26" eb="27">
      <t>ド</t>
    </rPh>
    <rPh sb="29" eb="30">
      <t>ジ</t>
    </rPh>
    <rPh sb="33" eb="34">
      <t>ジ</t>
    </rPh>
    <rPh sb="35" eb="36">
      <t>スイ</t>
    </rPh>
    <rPh sb="37" eb="38">
      <t>ニチ</t>
    </rPh>
    <rPh sb="39" eb="41">
      <t>キュウシン</t>
    </rPh>
    <phoneticPr fontId="5"/>
  </si>
  <si>
    <t>045-443-7117</t>
    <phoneticPr fontId="5"/>
  </si>
  <si>
    <t>https://suzuki-ichounaika.com/</t>
    <phoneticPr fontId="5"/>
  </si>
  <si>
    <t>suzuki.ichounaika.mail@gmail.com</t>
    <phoneticPr fontId="5"/>
  </si>
  <si>
    <t>9,900円~17,600円</t>
    <rPh sb="5" eb="6">
      <t>エン</t>
    </rPh>
    <rPh sb="13" eb="14">
      <t>エン</t>
    </rPh>
    <phoneticPr fontId="5"/>
  </si>
  <si>
    <t>検査分析、結果票</t>
    <rPh sb="0" eb="4">
      <t>ケンサブンセキ</t>
    </rPh>
    <rPh sb="5" eb="8">
      <t>ケッカヒョウ</t>
    </rPh>
    <phoneticPr fontId="5"/>
  </si>
  <si>
    <t>英文診断書　5,500円　和文診断書　3,300円</t>
    <rPh sb="0" eb="2">
      <t>エイブン</t>
    </rPh>
    <rPh sb="2" eb="5">
      <t>シンダンショ</t>
    </rPh>
    <rPh sb="11" eb="12">
      <t>エン</t>
    </rPh>
    <rPh sb="13" eb="15">
      <t>ワブン</t>
    </rPh>
    <rPh sb="15" eb="18">
      <t>シンダンショ</t>
    </rPh>
    <rPh sb="24" eb="25">
      <t>エン</t>
    </rPh>
    <phoneticPr fontId="5"/>
  </si>
  <si>
    <t>3~12時間</t>
    <rPh sb="4" eb="6">
      <t>ジカン</t>
    </rPh>
    <phoneticPr fontId="5"/>
  </si>
  <si>
    <t>核酸増幅検査</t>
  </si>
  <si>
    <t>神奈川県川崎市川崎区砂子2丁目8-1 シャンボール互恵ビル205</t>
  </si>
  <si>
    <t>年中無休（土日祝日も営業）
自費診療 9:00-12:00, 14:00-18:45
海外渡航、抗原定性10:00~12:00　14:00~17:00
超迅速検査　9:00-12:00, 14:00~17:00</t>
  </si>
  <si>
    <t>050-3185-4797</t>
  </si>
  <si>
    <t>https://pcr.luna-dr.com/</t>
  </si>
  <si>
    <t>pcr-clinic@luna-dr.com</t>
  </si>
  <si>
    <t>・国内
超迅速：￥25,000
迅速：￥15,000
通常：￥10,000
抗原定性：￥5,000
・海外渡航
超迅速：￥35,000
当日：￥25,000
翌日：￥20,000</t>
    <phoneticPr fontId="5"/>
  </si>
  <si>
    <t>検査分析検査分析
海外渡航のみ
陰性証明書発行料</t>
  </si>
  <si>
    <t>医師による診断</t>
  </si>
  <si>
    <t>国内用検査　超迅速：10:00~12:00・14:00~17:00までの受付で90~180分で結果通知
迅速：9:00~12:00・14:00~18:45までの受付で翌日18:00まで
自費：9:00~12:00・14:00~18:45までの受付で翌々日18:00まで
抗原：10:00~12:00→12:00~14:00　14:00～17:00→19:00までに結果通知
無料：9:00~12:00→当日21:00　14:00~18:45→翌日18:00までに結果通知
海外渡航　超迅速：10:00~12:00・14:00~17:00までの受付で90~180分で結果通知
当日：10:00~12:00までの受付で当日16:00までに結果通知
翌日：10:00~12:00・14:00~17:00までの受付で翌日9:00までに結果通知</t>
    <phoneticPr fontId="5"/>
  </si>
  <si>
    <t>国内用検査：唾液
海外渡航：鼻咽頭ぬぐい液</t>
    <phoneticPr fontId="5"/>
  </si>
  <si>
    <t>英語と英語の併用</t>
    <phoneticPr fontId="5"/>
  </si>
  <si>
    <t>月-日 9:00-17:00 (休憩時間14:30-15:30) オンライン24時間予約受付</t>
  </si>
  <si>
    <t>・（基本）PCR検査：3,980円
・毎週日曜日9時～11時までの検査：2980円
・医療機関連携の検査：9980円
・宅配PCR検査キット販売代金　3980円</t>
    <rPh sb="2" eb="4">
      <t>キホン</t>
    </rPh>
    <phoneticPr fontId="50"/>
  </si>
  <si>
    <t>・陰性証明書（英文）5500円
・検査結果証明書（日本語）3300円
・当日中検査結果通知追加代金　5980円
・当日17時まで検査結果通知追加代金　7980円
・当日予約追加代金　2200円</t>
  </si>
  <si>
    <t>英語</t>
    <rPh sb="0" eb="2">
      <t>エイゴ</t>
    </rPh>
    <phoneticPr fontId="21"/>
  </si>
  <si>
    <t>①検体採取日の翌日中（基本）
②検体採取日の当日中（追加代金）
③検体採取日の17時まで（追加代金）</t>
    <rPh sb="11" eb="13">
      <t>キホン</t>
    </rPh>
    <rPh sb="26" eb="30">
      <t>ツイカダイキン</t>
    </rPh>
    <rPh sb="45" eb="49">
      <t>ツイカダイキン</t>
    </rPh>
    <phoneticPr fontId="21"/>
  </si>
  <si>
    <t>月-日 9:00-17:00 (休憩時間14:45-15:45) オンライン24時間予約受付</t>
  </si>
  <si>
    <t>約1300人/週</t>
    <rPh sb="0" eb="1">
      <t>ヤク</t>
    </rPh>
    <rPh sb="5" eb="6">
      <t>ニン</t>
    </rPh>
    <rPh sb="7" eb="8">
      <t>シュウ</t>
    </rPh>
    <phoneticPr fontId="5"/>
  </si>
  <si>
    <t>ピカパカPCRクイック検査センター　川崎店</t>
  </si>
  <si>
    <t>〒210-0005神奈川県川崎市川崎区東田町4-10 CFビル2F</t>
  </si>
  <si>
    <t>約100人/週</t>
    <rPh sb="0" eb="1">
      <t>ヤク</t>
    </rPh>
    <rPh sb="4" eb="5">
      <t>ニン</t>
    </rPh>
    <rPh sb="6" eb="7">
      <t>シュウ</t>
    </rPh>
    <phoneticPr fontId="5"/>
  </si>
  <si>
    <t>〒231-0016神奈川県横浜市中区真砂町3-33　セルテM2F</t>
  </si>
  <si>
    <t>約600人/週</t>
    <rPh sb="0" eb="1">
      <t>ヤク</t>
    </rPh>
    <rPh sb="4" eb="5">
      <t>ニン</t>
    </rPh>
    <rPh sb="6" eb="7">
      <t>シュウ</t>
    </rPh>
    <phoneticPr fontId="5"/>
  </si>
  <si>
    <t>〒220-0005神奈川県横浜市西区南幸2-14-16　やまと屋ビル3F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</si>
</sst>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51">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Calibri"/>
      <family val="2"/>
    </font>
    <font>
      <sz val="14"/>
      <color theme="1"/>
      <name val="游ゴシック"/>
      <family val="2"/>
      <charset val="128"/>
      <scheme val="minor"/>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15"/>
      <color theme="1"/>
      <name val="游ゴシック"/>
      <family val="3"/>
      <charset val="128"/>
      <scheme val="minor"/>
    </font>
    <font>
      <sz val="6"/>
      <name val="Meiryo UI"/>
      <family val="2"/>
      <charset val="128"/>
    </font>
  </fonts>
  <fills count="1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
      <patternFill patternType="solid">
        <fgColor rgb="FFFFFFFF"/>
        <bgColor rgb="FFFFFFFF"/>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7" fillId="0" borderId="0">
      <alignment vertical="center"/>
    </xf>
  </cellStyleXfs>
  <cellXfs count="41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38" fontId="21" fillId="0" borderId="12" xfId="14"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3" fontId="21" fillId="0" borderId="12" xfId="0" applyNumberFormat="1" applyFont="1" applyFill="1" applyBorder="1" applyAlignment="1">
      <alignment horizontal="left" vertical="center" wrapText="1"/>
    </xf>
    <xf numFmtId="0" fontId="26" fillId="0" borderId="12" xfId="0" applyFont="1" applyFill="1" applyBorder="1" applyAlignment="1">
      <alignment horizontal="left" vertical="center" wrapText="1"/>
    </xf>
    <xf numFmtId="0" fontId="21" fillId="0" borderId="12" xfId="13" applyFont="1" applyFill="1" applyBorder="1" applyAlignment="1">
      <alignment horizontal="left" vertical="center" wrapText="1"/>
    </xf>
    <xf numFmtId="0" fontId="24" fillId="3" borderId="0" xfId="0" applyFont="1" applyFill="1" applyBorder="1" applyAlignment="1">
      <alignment horizontal="left" vertical="center" wrapText="1"/>
    </xf>
    <xf numFmtId="0" fontId="44" fillId="0" borderId="12" xfId="0" applyFont="1" applyFill="1" applyBorder="1" applyAlignment="1">
      <alignment horizontal="left" vertical="center" wrapText="1"/>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4" fillId="3" borderId="12" xfId="0" applyFont="1" applyFill="1" applyBorder="1" applyAlignment="1">
      <alignment horizontal="left" vertical="center" wrapText="1"/>
    </xf>
    <xf numFmtId="0" fontId="21" fillId="0" borderId="12" xfId="0" applyFont="1" applyBorder="1" applyAlignment="1">
      <alignment vertical="center" wrapText="1"/>
    </xf>
    <xf numFmtId="0" fontId="32" fillId="0" borderId="12" xfId="0" applyFont="1" applyBorder="1" applyAlignment="1">
      <alignment vertical="center" wrapText="1"/>
    </xf>
    <xf numFmtId="0" fontId="26" fillId="3" borderId="12" xfId="0" applyFont="1" applyFill="1" applyBorder="1" applyAlignment="1">
      <alignment horizontal="center" vertical="center"/>
    </xf>
    <xf numFmtId="0" fontId="26" fillId="3" borderId="12" xfId="0" applyFont="1" applyFill="1" applyBorder="1">
      <alignment vertical="center"/>
    </xf>
    <xf numFmtId="0" fontId="26" fillId="3" borderId="12" xfId="0" applyFont="1" applyFill="1" applyBorder="1" applyAlignment="1">
      <alignment vertical="center" wrapText="1"/>
    </xf>
    <xf numFmtId="0" fontId="45" fillId="3" borderId="12" xfId="0" applyFont="1" applyFill="1" applyBorder="1">
      <alignment vertical="center"/>
    </xf>
    <xf numFmtId="0" fontId="26" fillId="3" borderId="12" xfId="0" applyFont="1" applyFill="1" applyBorder="1" applyAlignment="1">
      <alignment horizontal="left" vertical="center" wrapText="1"/>
    </xf>
    <xf numFmtId="0" fontId="48" fillId="0" borderId="12" xfId="18" applyFont="1" applyBorder="1" applyAlignment="1">
      <alignment vertical="center" wrapText="1"/>
    </xf>
    <xf numFmtId="0" fontId="46" fillId="0" borderId="12" xfId="18" applyFont="1" applyBorder="1" applyAlignment="1">
      <alignment vertical="center" wrapText="1"/>
    </xf>
    <xf numFmtId="0" fontId="46" fillId="0" borderId="12" xfId="18" applyFont="1" applyBorder="1" applyAlignment="1">
      <alignment horizontal="center" vertical="center" wrapText="1"/>
    </xf>
    <xf numFmtId="0" fontId="23" fillId="0" borderId="12" xfId="1" applyFont="1" applyFill="1" applyBorder="1" applyAlignment="1">
      <alignment vertical="center" wrapText="1"/>
    </xf>
    <xf numFmtId="0" fontId="21" fillId="0" borderId="9" xfId="0" applyFont="1" applyFill="1" applyBorder="1" applyAlignment="1">
      <alignment horizontal="center" vertical="center" wrapText="1"/>
    </xf>
    <xf numFmtId="0" fontId="48" fillId="0" borderId="12" xfId="18" applyFont="1" applyFill="1" applyBorder="1" applyAlignment="1">
      <alignment vertical="center" wrapText="1"/>
    </xf>
    <xf numFmtId="0" fontId="21" fillId="0" borderId="9" xfId="0" applyFont="1" applyFill="1" applyBorder="1" applyAlignment="1">
      <alignment horizontal="left" vertical="center" wrapText="1"/>
    </xf>
    <xf numFmtId="0" fontId="26" fillId="3" borderId="12" xfId="0" applyFont="1" applyFill="1" applyBorder="1" applyAlignment="1">
      <alignment horizontal="left" vertical="center"/>
    </xf>
    <xf numFmtId="0" fontId="21" fillId="0" borderId="9" xfId="1" applyFont="1" applyFill="1" applyBorder="1" applyAlignment="1">
      <alignment horizontal="left" vertical="center" wrapText="1"/>
    </xf>
    <xf numFmtId="0" fontId="24" fillId="3" borderId="12" xfId="0" applyFont="1" applyFill="1" applyBorder="1" applyAlignment="1">
      <alignment horizontal="center" vertical="center"/>
    </xf>
    <xf numFmtId="0" fontId="27" fillId="3" borderId="12" xfId="0" applyFont="1" applyFill="1" applyBorder="1" applyAlignment="1">
      <alignment horizontal="center" vertical="center"/>
    </xf>
    <xf numFmtId="0" fontId="22" fillId="0" borderId="12" xfId="0" applyFont="1" applyBorder="1" applyAlignment="1">
      <alignment horizontal="left" vertical="center" wrapText="1"/>
    </xf>
    <xf numFmtId="0" fontId="22" fillId="11" borderId="12" xfId="0" applyFont="1" applyFill="1" applyBorder="1" applyAlignment="1">
      <alignment horizontal="left" vertical="center" wrapText="1"/>
    </xf>
    <xf numFmtId="0" fontId="22" fillId="0" borderId="12" xfId="0" applyFont="1" applyBorder="1" applyAlignment="1">
      <alignment horizontal="center" vertical="center" wrapText="1"/>
    </xf>
    <xf numFmtId="0" fontId="49" fillId="0" borderId="12" xfId="0" applyFont="1" applyBorder="1" applyAlignment="1">
      <alignment horizontal="lef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apid-pcr.com/yokohama3" TargetMode="External"/><Relationship Id="rId3" Type="http://schemas.openxmlformats.org/officeDocument/2006/relationships/printerSettings" Target="../printerSettings/printerSettings3.bin"/><Relationship Id="rId7" Type="http://schemas.openxmlformats.org/officeDocument/2006/relationships/hyperlink" Target="mailto:yokohama3-support@rapid-pcr.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mailto:reservation@rinko.or.jp" TargetMode="External"/><Relationship Id="rId4" Type="http://schemas.openxmlformats.org/officeDocument/2006/relationships/hyperlink" Target="http://rinko.or.jp/"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1"/>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C4" sqref="C4"/>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875" style="386"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5653</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427</v>
      </c>
      <c r="B2" s="380" t="s">
        <v>2054</v>
      </c>
      <c r="C2" s="380" t="s">
        <v>2422</v>
      </c>
      <c r="D2" s="380" t="s">
        <v>5655</v>
      </c>
      <c r="E2" s="380" t="s">
        <v>5658</v>
      </c>
      <c r="F2" s="385" t="s">
        <v>2425</v>
      </c>
      <c r="G2" s="385" t="s">
        <v>2426</v>
      </c>
      <c r="H2" s="380" t="s">
        <v>1225</v>
      </c>
      <c r="I2" s="380" t="s">
        <v>2427</v>
      </c>
      <c r="J2" s="380" t="s">
        <v>2428</v>
      </c>
      <c r="K2" s="380" t="s">
        <v>10</v>
      </c>
      <c r="L2" s="380" t="s">
        <v>15</v>
      </c>
      <c r="M2" s="373" t="s">
        <v>11</v>
      </c>
      <c r="N2" s="373" t="s">
        <v>628</v>
      </c>
      <c r="O2" s="373" t="s">
        <v>11</v>
      </c>
      <c r="P2" s="373" t="s">
        <v>11</v>
      </c>
      <c r="Q2" s="380" t="s">
        <v>33</v>
      </c>
      <c r="R2" s="380" t="s">
        <v>2429</v>
      </c>
      <c r="S2" s="380" t="s">
        <v>937</v>
      </c>
      <c r="T2" s="373" t="s">
        <v>2430</v>
      </c>
      <c r="U2" s="373" t="s">
        <v>11</v>
      </c>
      <c r="V2" s="373" t="s">
        <v>11</v>
      </c>
      <c r="W2" s="373" t="s">
        <v>11</v>
      </c>
      <c r="X2" s="373" t="s">
        <v>11</v>
      </c>
      <c r="Y2" s="373" t="s">
        <v>11</v>
      </c>
      <c r="Z2" s="373" t="s">
        <v>11</v>
      </c>
    </row>
    <row r="3" spans="1:26" s="370" customFormat="1" ht="154.5" customHeight="1">
      <c r="A3" s="372" t="s">
        <v>5854</v>
      </c>
      <c r="B3" s="380" t="s">
        <v>5855</v>
      </c>
      <c r="C3" s="380" t="s">
        <v>5856</v>
      </c>
      <c r="D3" s="380" t="s">
        <v>5857</v>
      </c>
      <c r="E3" s="380" t="s">
        <v>5858</v>
      </c>
      <c r="F3" s="380" t="s">
        <v>5859</v>
      </c>
      <c r="G3" s="380" t="s">
        <v>5860</v>
      </c>
      <c r="H3" s="380" t="s">
        <v>5861</v>
      </c>
      <c r="I3" s="380" t="s">
        <v>5862</v>
      </c>
      <c r="J3" s="380" t="s">
        <v>5863</v>
      </c>
      <c r="K3" s="380" t="s">
        <v>10</v>
      </c>
      <c r="L3" s="380" t="s">
        <v>15</v>
      </c>
      <c r="M3" s="373" t="s">
        <v>11</v>
      </c>
      <c r="N3" s="373" t="s">
        <v>5864</v>
      </c>
      <c r="O3" s="373" t="s">
        <v>11</v>
      </c>
      <c r="P3" s="373" t="s">
        <v>12</v>
      </c>
      <c r="Q3" s="380" t="s">
        <v>3767</v>
      </c>
      <c r="R3" s="380" t="s">
        <v>5865</v>
      </c>
      <c r="S3" s="380" t="s">
        <v>5866</v>
      </c>
      <c r="T3" s="373" t="s">
        <v>380</v>
      </c>
      <c r="U3" s="373" t="s">
        <v>11</v>
      </c>
      <c r="V3" s="373" t="s">
        <v>11</v>
      </c>
      <c r="W3" s="373" t="s">
        <v>11</v>
      </c>
      <c r="X3" s="373" t="s">
        <v>11</v>
      </c>
      <c r="Y3" s="373" t="s">
        <v>11</v>
      </c>
      <c r="Z3" s="373" t="s">
        <v>11</v>
      </c>
    </row>
    <row r="4" spans="1:26" s="370" customFormat="1" ht="154.5" customHeight="1">
      <c r="A4" s="372" t="s">
        <v>5941</v>
      </c>
      <c r="B4" s="397" t="s">
        <v>5933</v>
      </c>
      <c r="C4" s="398" t="s">
        <v>5934</v>
      </c>
      <c r="D4" s="397" t="s">
        <v>5935</v>
      </c>
      <c r="E4" s="397" t="s">
        <v>5936</v>
      </c>
      <c r="F4" s="390" t="s">
        <v>5942</v>
      </c>
      <c r="G4" s="390" t="s">
        <v>5943</v>
      </c>
      <c r="H4" s="397" t="s">
        <v>5937</v>
      </c>
      <c r="I4" s="399" t="s">
        <v>5938</v>
      </c>
      <c r="J4" s="397" t="s">
        <v>3426</v>
      </c>
      <c r="K4" s="397" t="s">
        <v>10</v>
      </c>
      <c r="L4" s="398" t="s">
        <v>15</v>
      </c>
      <c r="M4" s="396" t="s">
        <v>12</v>
      </c>
      <c r="N4" s="397"/>
      <c r="O4" s="396" t="s">
        <v>12</v>
      </c>
      <c r="P4" s="396" t="s">
        <v>12</v>
      </c>
      <c r="Q4" s="397" t="s">
        <v>40</v>
      </c>
      <c r="R4" s="397" t="s">
        <v>39</v>
      </c>
      <c r="S4" s="397" t="s">
        <v>5939</v>
      </c>
      <c r="T4" s="396" t="s">
        <v>5940</v>
      </c>
      <c r="U4" s="396" t="s">
        <v>11</v>
      </c>
      <c r="V4" s="396" t="s">
        <v>11</v>
      </c>
      <c r="W4" s="396" t="s">
        <v>11</v>
      </c>
      <c r="X4" s="396" t="s">
        <v>11</v>
      </c>
      <c r="Y4" s="396" t="s">
        <v>11</v>
      </c>
      <c r="Z4" s="396" t="s">
        <v>11</v>
      </c>
    </row>
    <row r="5" spans="1:26" s="370" customFormat="1" ht="154.5" customHeight="1">
      <c r="A5" s="372" t="s">
        <v>5907</v>
      </c>
      <c r="B5" s="392" t="s">
        <v>5869</v>
      </c>
      <c r="C5" s="392" t="s">
        <v>5969</v>
      </c>
      <c r="D5" s="389" t="s">
        <v>5970</v>
      </c>
      <c r="E5" s="392" t="s">
        <v>5930</v>
      </c>
      <c r="F5" s="392" t="s">
        <v>5726</v>
      </c>
      <c r="G5" s="389" t="s">
        <v>5867</v>
      </c>
      <c r="H5" s="389" t="s">
        <v>5971</v>
      </c>
      <c r="I5" s="392" t="s">
        <v>172</v>
      </c>
      <c r="J5" s="392" t="s">
        <v>5868</v>
      </c>
      <c r="K5" s="392" t="s">
        <v>10</v>
      </c>
      <c r="L5" s="392" t="s">
        <v>101</v>
      </c>
      <c r="M5" s="379" t="s">
        <v>11</v>
      </c>
      <c r="N5" s="379" t="s">
        <v>628</v>
      </c>
      <c r="O5" s="379" t="s">
        <v>12</v>
      </c>
      <c r="P5" s="379" t="s">
        <v>12</v>
      </c>
      <c r="Q5" s="392" t="s">
        <v>5870</v>
      </c>
      <c r="R5" s="392" t="s">
        <v>244</v>
      </c>
      <c r="S5" s="389" t="s">
        <v>5871</v>
      </c>
      <c r="T5" s="379" t="s">
        <v>5872</v>
      </c>
      <c r="U5" s="379" t="s">
        <v>11</v>
      </c>
      <c r="V5" s="379" t="s">
        <v>11</v>
      </c>
      <c r="W5" s="379" t="s">
        <v>11</v>
      </c>
      <c r="X5" s="379" t="s">
        <v>11</v>
      </c>
      <c r="Y5" s="379" t="s">
        <v>11</v>
      </c>
      <c r="Z5" s="379" t="s">
        <v>11</v>
      </c>
    </row>
    <row r="6" spans="1:26" s="370" customFormat="1" ht="154.5" customHeight="1">
      <c r="A6" s="376" t="s">
        <v>427</v>
      </c>
      <c r="B6" s="380" t="s">
        <v>5461</v>
      </c>
      <c r="C6" s="380" t="s">
        <v>5462</v>
      </c>
      <c r="D6" s="380" t="s">
        <v>5463</v>
      </c>
      <c r="E6" s="380" t="s">
        <v>5464</v>
      </c>
      <c r="F6" s="380" t="s">
        <v>3498</v>
      </c>
      <c r="G6" s="382" t="s">
        <v>5595</v>
      </c>
      <c r="H6" s="380" t="s">
        <v>5688</v>
      </c>
      <c r="I6" s="380" t="s">
        <v>5467</v>
      </c>
      <c r="J6" s="380" t="s">
        <v>61</v>
      </c>
      <c r="K6" s="380" t="s">
        <v>31</v>
      </c>
      <c r="L6" s="380" t="s">
        <v>15</v>
      </c>
      <c r="M6" s="373" t="s">
        <v>11</v>
      </c>
      <c r="N6" s="373" t="s">
        <v>955</v>
      </c>
      <c r="O6" s="373" t="s">
        <v>12</v>
      </c>
      <c r="P6" s="373" t="s">
        <v>12</v>
      </c>
      <c r="Q6" s="380" t="s">
        <v>40</v>
      </c>
      <c r="R6" s="380" t="s">
        <v>39</v>
      </c>
      <c r="S6" s="380" t="s">
        <v>38</v>
      </c>
      <c r="T6" s="373" t="s">
        <v>5468</v>
      </c>
      <c r="U6" s="373" t="s">
        <v>11</v>
      </c>
      <c r="V6" s="373" t="s">
        <v>11</v>
      </c>
      <c r="W6" s="373" t="s">
        <v>11</v>
      </c>
      <c r="X6" s="373" t="s">
        <v>11</v>
      </c>
      <c r="Y6" s="373" t="s">
        <v>11</v>
      </c>
      <c r="Z6" s="373" t="s">
        <v>11</v>
      </c>
    </row>
    <row r="7" spans="1:26" s="147" customFormat="1" ht="154.5" customHeight="1">
      <c r="A7" s="373" t="s">
        <v>5811</v>
      </c>
      <c r="B7" s="380" t="s">
        <v>5812</v>
      </c>
      <c r="C7" s="380" t="s">
        <v>5813</v>
      </c>
      <c r="D7" s="380" t="s">
        <v>5814</v>
      </c>
      <c r="E7" s="380" t="s">
        <v>5815</v>
      </c>
      <c r="F7" s="380" t="s">
        <v>5816</v>
      </c>
      <c r="G7" s="380" t="s">
        <v>5817</v>
      </c>
      <c r="H7" s="380" t="s">
        <v>5818</v>
      </c>
      <c r="I7" s="380" t="s">
        <v>42</v>
      </c>
      <c r="J7" s="380" t="s">
        <v>84</v>
      </c>
      <c r="K7" s="380" t="s">
        <v>597</v>
      </c>
      <c r="L7" s="380" t="s">
        <v>15</v>
      </c>
      <c r="M7" s="373" t="s">
        <v>11</v>
      </c>
      <c r="N7" s="373" t="s">
        <v>13</v>
      </c>
      <c r="O7" s="373" t="s">
        <v>12</v>
      </c>
      <c r="P7" s="373" t="s">
        <v>12</v>
      </c>
      <c r="Q7" s="380" t="s">
        <v>40</v>
      </c>
      <c r="R7" s="380" t="s">
        <v>39</v>
      </c>
      <c r="S7" s="380" t="s">
        <v>38</v>
      </c>
      <c r="T7" s="373" t="s">
        <v>380</v>
      </c>
      <c r="U7" s="373" t="s">
        <v>11</v>
      </c>
      <c r="V7" s="373" t="s">
        <v>11</v>
      </c>
      <c r="W7" s="373" t="s">
        <v>11</v>
      </c>
      <c r="X7" s="373" t="s">
        <v>11</v>
      </c>
      <c r="Y7" s="373" t="s">
        <v>12</v>
      </c>
      <c r="Z7" s="373" t="s">
        <v>12</v>
      </c>
    </row>
    <row r="8" spans="1:26" s="370" customFormat="1" ht="154.5" customHeight="1">
      <c r="A8" s="376" t="s">
        <v>427</v>
      </c>
      <c r="B8" s="380" t="s">
        <v>1892</v>
      </c>
      <c r="C8" s="380" t="s">
        <v>1893</v>
      </c>
      <c r="D8" s="380" t="s">
        <v>5807</v>
      </c>
      <c r="E8" s="380" t="s">
        <v>5390</v>
      </c>
      <c r="F8" s="380" t="s">
        <v>1895</v>
      </c>
      <c r="G8" s="382" t="s">
        <v>5589</v>
      </c>
      <c r="H8" s="380" t="s">
        <v>5684</v>
      </c>
      <c r="I8" s="380" t="s">
        <v>1897</v>
      </c>
      <c r="J8" s="380"/>
      <c r="K8" s="380" t="s">
        <v>460</v>
      </c>
      <c r="L8" s="380" t="s">
        <v>75</v>
      </c>
      <c r="M8" s="373" t="s">
        <v>71</v>
      </c>
      <c r="N8" s="373" t="s">
        <v>13</v>
      </c>
      <c r="O8" s="373" t="s">
        <v>62</v>
      </c>
      <c r="P8" s="373" t="s">
        <v>62</v>
      </c>
      <c r="Q8" s="380" t="s">
        <v>40</v>
      </c>
      <c r="R8" s="380" t="s">
        <v>1898</v>
      </c>
      <c r="S8" s="380" t="s">
        <v>38</v>
      </c>
      <c r="T8" s="373" t="s">
        <v>1899</v>
      </c>
      <c r="U8" s="373" t="s">
        <v>71</v>
      </c>
      <c r="V8" s="373" t="s">
        <v>71</v>
      </c>
      <c r="W8" s="373" t="s">
        <v>71</v>
      </c>
      <c r="X8" s="373" t="s">
        <v>71</v>
      </c>
      <c r="Y8" s="373" t="s">
        <v>71</v>
      </c>
      <c r="Z8" s="373" t="s">
        <v>71</v>
      </c>
    </row>
    <row r="9" spans="1:26" s="370" customFormat="1" ht="154.5" customHeight="1">
      <c r="A9" s="376" t="s">
        <v>427</v>
      </c>
      <c r="B9" s="380" t="s">
        <v>5417</v>
      </c>
      <c r="C9" s="380" t="s">
        <v>5418</v>
      </c>
      <c r="D9" s="380" t="s">
        <v>5808</v>
      </c>
      <c r="E9" s="380" t="s">
        <v>5420</v>
      </c>
      <c r="F9" s="382" t="s">
        <v>5547</v>
      </c>
      <c r="G9" s="380" t="s">
        <v>3489</v>
      </c>
      <c r="H9" s="380" t="s">
        <v>5680</v>
      </c>
      <c r="I9" s="380" t="s">
        <v>42</v>
      </c>
      <c r="J9" s="380" t="s">
        <v>5422</v>
      </c>
      <c r="K9" s="380" t="s">
        <v>4620</v>
      </c>
      <c r="L9" s="380" t="s">
        <v>15</v>
      </c>
      <c r="M9" s="373" t="s">
        <v>11</v>
      </c>
      <c r="N9" s="373" t="s">
        <v>13</v>
      </c>
      <c r="O9" s="373" t="s">
        <v>12</v>
      </c>
      <c r="P9" s="373" t="s">
        <v>62</v>
      </c>
      <c r="Q9" s="380" t="s">
        <v>5679</v>
      </c>
      <c r="R9" s="380" t="s">
        <v>5652</v>
      </c>
      <c r="S9" s="380" t="s">
        <v>5678</v>
      </c>
      <c r="T9" s="373" t="s">
        <v>5681</v>
      </c>
      <c r="U9" s="373" t="s">
        <v>11</v>
      </c>
      <c r="V9" s="373" t="s">
        <v>11</v>
      </c>
      <c r="W9" s="373" t="s">
        <v>11</v>
      </c>
      <c r="X9" s="373" t="s">
        <v>11</v>
      </c>
      <c r="Y9" s="373" t="s">
        <v>11</v>
      </c>
      <c r="Z9" s="373" t="s">
        <v>11</v>
      </c>
    </row>
    <row r="10" spans="1:26" s="370" customFormat="1" ht="154.5" customHeight="1">
      <c r="A10" s="372" t="s">
        <v>5837</v>
      </c>
      <c r="B10" s="380" t="s">
        <v>5838</v>
      </c>
      <c r="C10" s="380" t="s">
        <v>5839</v>
      </c>
      <c r="D10" s="380" t="s">
        <v>5840</v>
      </c>
      <c r="E10" s="380" t="s">
        <v>5841</v>
      </c>
      <c r="F10" s="380"/>
      <c r="G10" s="380" t="s">
        <v>5842</v>
      </c>
      <c r="H10" s="380" t="s">
        <v>5843</v>
      </c>
      <c r="I10" s="380" t="s">
        <v>5844</v>
      </c>
      <c r="J10" s="380" t="s">
        <v>5845</v>
      </c>
      <c r="K10" s="380" t="s">
        <v>460</v>
      </c>
      <c r="L10" s="380" t="s">
        <v>15</v>
      </c>
      <c r="M10" s="373" t="s">
        <v>11</v>
      </c>
      <c r="N10" s="373" t="s">
        <v>13</v>
      </c>
      <c r="O10" s="373" t="s">
        <v>11</v>
      </c>
      <c r="P10" s="373" t="s">
        <v>12</v>
      </c>
      <c r="Q10" s="380" t="s">
        <v>40</v>
      </c>
      <c r="R10" s="380" t="s">
        <v>5846</v>
      </c>
      <c r="S10" s="380" t="s">
        <v>5847</v>
      </c>
      <c r="T10" s="373" t="s">
        <v>92</v>
      </c>
      <c r="U10" s="373" t="s">
        <v>11</v>
      </c>
      <c r="V10" s="373" t="s">
        <v>11</v>
      </c>
      <c r="W10" s="373" t="s">
        <v>11</v>
      </c>
      <c r="X10" s="373" t="s">
        <v>11</v>
      </c>
      <c r="Y10" s="373" t="s">
        <v>11</v>
      </c>
      <c r="Z10" s="373" t="s">
        <v>11</v>
      </c>
    </row>
    <row r="11" spans="1:26" s="370" customFormat="1" ht="274.5" customHeight="1">
      <c r="A11" s="372" t="s">
        <v>5824</v>
      </c>
      <c r="B11" s="380" t="s">
        <v>5825</v>
      </c>
      <c r="C11" s="380" t="s">
        <v>5659</v>
      </c>
      <c r="D11" s="380" t="s">
        <v>5657</v>
      </c>
      <c r="E11" s="380" t="s">
        <v>3487</v>
      </c>
      <c r="F11" s="382" t="s">
        <v>5826</v>
      </c>
      <c r="G11" s="380" t="s">
        <v>5827</v>
      </c>
      <c r="H11" s="380" t="s">
        <v>5828</v>
      </c>
      <c r="I11" s="380" t="s">
        <v>5829</v>
      </c>
      <c r="J11" s="380" t="s">
        <v>5830</v>
      </c>
      <c r="K11" s="380" t="s">
        <v>5831</v>
      </c>
      <c r="L11" s="380" t="s">
        <v>15</v>
      </c>
      <c r="M11" s="373" t="s">
        <v>11</v>
      </c>
      <c r="N11" s="373" t="s">
        <v>628</v>
      </c>
      <c r="O11" s="373" t="s">
        <v>12</v>
      </c>
      <c r="P11" s="373" t="s">
        <v>12</v>
      </c>
      <c r="Q11" s="380" t="s">
        <v>5832</v>
      </c>
      <c r="R11" s="380" t="s">
        <v>5833</v>
      </c>
      <c r="S11" s="380" t="s">
        <v>5834</v>
      </c>
      <c r="T11" s="373">
        <v>60</v>
      </c>
      <c r="U11" s="373" t="s">
        <v>11</v>
      </c>
      <c r="V11" s="373" t="s">
        <v>11</v>
      </c>
      <c r="W11" s="373" t="s">
        <v>11</v>
      </c>
      <c r="X11" s="373" t="s">
        <v>11</v>
      </c>
      <c r="Y11" s="373" t="s">
        <v>12</v>
      </c>
      <c r="Z11" s="373" t="s">
        <v>12</v>
      </c>
    </row>
    <row r="12" spans="1:26" s="370" customFormat="1" ht="154.5" customHeight="1">
      <c r="A12" s="376" t="s">
        <v>427</v>
      </c>
      <c r="B12" s="380" t="s">
        <v>5436</v>
      </c>
      <c r="C12" s="380" t="s">
        <v>5437</v>
      </c>
      <c r="D12" s="380" t="s">
        <v>5438</v>
      </c>
      <c r="E12" s="380" t="s">
        <v>5439</v>
      </c>
      <c r="F12" s="382" t="s">
        <v>5549</v>
      </c>
      <c r="G12" s="380" t="s">
        <v>252</v>
      </c>
      <c r="H12" s="380" t="s">
        <v>5686</v>
      </c>
      <c r="I12" s="380" t="s">
        <v>5442</v>
      </c>
      <c r="J12" s="380" t="s">
        <v>5443</v>
      </c>
      <c r="K12" s="380" t="s">
        <v>10</v>
      </c>
      <c r="L12" s="380" t="s">
        <v>15</v>
      </c>
      <c r="M12" s="373" t="s">
        <v>12</v>
      </c>
      <c r="N12" s="373"/>
      <c r="O12" s="373" t="s">
        <v>12</v>
      </c>
      <c r="P12" s="373" t="s">
        <v>12</v>
      </c>
      <c r="Q12" s="380" t="s">
        <v>40</v>
      </c>
      <c r="R12" s="380" t="s">
        <v>39</v>
      </c>
      <c r="S12" s="380" t="s">
        <v>4327</v>
      </c>
      <c r="T12" s="373" t="s">
        <v>5444</v>
      </c>
      <c r="U12" s="373" t="s">
        <v>11</v>
      </c>
      <c r="V12" s="373" t="s">
        <v>11</v>
      </c>
      <c r="W12" s="373" t="s">
        <v>11</v>
      </c>
      <c r="X12" s="373" t="s">
        <v>11</v>
      </c>
      <c r="Y12" s="373" t="s">
        <v>11</v>
      </c>
      <c r="Z12" s="373" t="s">
        <v>11</v>
      </c>
    </row>
    <row r="13" spans="1:26" s="370" customFormat="1" ht="154.5" customHeight="1">
      <c r="A13" s="373" t="s">
        <v>427</v>
      </c>
      <c r="B13" s="380" t="s">
        <v>5720</v>
      </c>
      <c r="C13" s="380" t="s">
        <v>5721</v>
      </c>
      <c r="D13" s="380" t="s">
        <v>5722</v>
      </c>
      <c r="E13" s="380" t="s">
        <v>5723</v>
      </c>
      <c r="F13" s="382" t="s">
        <v>5724</v>
      </c>
      <c r="G13" s="382" t="s">
        <v>5725</v>
      </c>
      <c r="H13" s="380" t="s">
        <v>471</v>
      </c>
      <c r="I13" s="380" t="s">
        <v>524</v>
      </c>
      <c r="J13" s="380" t="s">
        <v>5682</v>
      </c>
      <c r="K13" s="380" t="s">
        <v>10</v>
      </c>
      <c r="L13" s="380" t="s">
        <v>15</v>
      </c>
      <c r="M13" s="373" t="s">
        <v>11</v>
      </c>
      <c r="N13" s="373" t="s">
        <v>13</v>
      </c>
      <c r="O13" s="373" t="s">
        <v>12</v>
      </c>
      <c r="P13" s="373" t="s">
        <v>12</v>
      </c>
      <c r="Q13" s="380" t="s">
        <v>40</v>
      </c>
      <c r="R13" s="380" t="s">
        <v>39</v>
      </c>
      <c r="S13" s="380" t="s">
        <v>2191</v>
      </c>
      <c r="T13" s="373" t="s">
        <v>92</v>
      </c>
      <c r="U13" s="373" t="s">
        <v>11</v>
      </c>
      <c r="V13" s="373" t="s">
        <v>11</v>
      </c>
      <c r="W13" s="373" t="s">
        <v>11</v>
      </c>
      <c r="X13" s="373" t="s">
        <v>11</v>
      </c>
      <c r="Y13" s="373" t="s">
        <v>11</v>
      </c>
      <c r="Z13" s="373" t="s">
        <v>11</v>
      </c>
    </row>
    <row r="14" spans="1:26" s="370" customFormat="1" ht="154.5" customHeight="1">
      <c r="A14" s="372" t="s">
        <v>427</v>
      </c>
      <c r="B14" s="391" t="s">
        <v>5999</v>
      </c>
      <c r="C14" s="391" t="s">
        <v>6000</v>
      </c>
      <c r="D14" s="391" t="s">
        <v>6001</v>
      </c>
      <c r="E14" s="391" t="s">
        <v>6002</v>
      </c>
      <c r="F14" s="391" t="s">
        <v>6003</v>
      </c>
      <c r="G14" s="394" t="s">
        <v>6004</v>
      </c>
      <c r="H14" s="391" t="s">
        <v>6005</v>
      </c>
      <c r="I14" s="391" t="s">
        <v>42</v>
      </c>
      <c r="J14" s="391" t="s">
        <v>84</v>
      </c>
      <c r="K14" s="391" t="s">
        <v>31</v>
      </c>
      <c r="L14" s="391" t="s">
        <v>15</v>
      </c>
      <c r="M14" s="391" t="s">
        <v>11</v>
      </c>
      <c r="N14" s="391" t="s">
        <v>6006</v>
      </c>
      <c r="O14" s="391" t="s">
        <v>11</v>
      </c>
      <c r="P14" s="391" t="s">
        <v>12</v>
      </c>
      <c r="Q14" s="391" t="s">
        <v>33</v>
      </c>
      <c r="R14" s="391" t="s">
        <v>6007</v>
      </c>
      <c r="S14" s="391" t="s">
        <v>255</v>
      </c>
      <c r="T14" s="378" t="s">
        <v>526</v>
      </c>
      <c r="U14" s="378" t="s">
        <v>11</v>
      </c>
      <c r="V14" s="378" t="s">
        <v>11</v>
      </c>
      <c r="W14" s="378" t="s">
        <v>12</v>
      </c>
      <c r="X14" s="378" t="s">
        <v>11</v>
      </c>
      <c r="Y14" s="378" t="s">
        <v>12</v>
      </c>
      <c r="Z14" s="378" t="s">
        <v>11</v>
      </c>
    </row>
    <row r="15" spans="1:26" s="370" customFormat="1" ht="154.5" customHeight="1">
      <c r="A15" s="376" t="s">
        <v>427</v>
      </c>
      <c r="B15" s="380" t="s">
        <v>5379</v>
      </c>
      <c r="C15" s="380" t="s">
        <v>5380</v>
      </c>
      <c r="D15" s="380" t="s">
        <v>5381</v>
      </c>
      <c r="E15" s="380" t="s">
        <v>5382</v>
      </c>
      <c r="F15" s="382" t="s">
        <v>5544</v>
      </c>
      <c r="G15" s="382" t="s">
        <v>5588</v>
      </c>
      <c r="H15" s="380" t="s">
        <v>5683</v>
      </c>
      <c r="I15" s="380" t="s">
        <v>5386</v>
      </c>
      <c r="J15" s="380" t="s">
        <v>61</v>
      </c>
      <c r="K15" s="380" t="s">
        <v>10</v>
      </c>
      <c r="L15" s="380" t="s">
        <v>15</v>
      </c>
      <c r="M15" s="373" t="s">
        <v>11</v>
      </c>
      <c r="N15" s="373" t="s">
        <v>955</v>
      </c>
      <c r="O15" s="373" t="s">
        <v>12</v>
      </c>
      <c r="P15" s="373" t="s">
        <v>12</v>
      </c>
      <c r="Q15" s="380" t="s">
        <v>843</v>
      </c>
      <c r="R15" s="380" t="s">
        <v>5387</v>
      </c>
      <c r="S15" s="380" t="s">
        <v>5388</v>
      </c>
      <c r="T15" s="373" t="s">
        <v>5389</v>
      </c>
      <c r="U15" s="373" t="s">
        <v>11</v>
      </c>
      <c r="V15" s="373" t="s">
        <v>11</v>
      </c>
      <c r="W15" s="373" t="s">
        <v>11</v>
      </c>
      <c r="X15" s="373" t="s">
        <v>11</v>
      </c>
      <c r="Y15" s="373" t="s">
        <v>11</v>
      </c>
      <c r="Z15" s="373" t="s">
        <v>11</v>
      </c>
    </row>
    <row r="16" spans="1:26" s="370" customFormat="1" ht="154.5" customHeight="1">
      <c r="A16" s="376" t="s">
        <v>427</v>
      </c>
      <c r="B16" s="380" t="s">
        <v>1407</v>
      </c>
      <c r="C16" s="380" t="s">
        <v>1408</v>
      </c>
      <c r="D16" s="380" t="s">
        <v>5656</v>
      </c>
      <c r="E16" s="380" t="s">
        <v>5375</v>
      </c>
      <c r="F16" s="380" t="s">
        <v>5543</v>
      </c>
      <c r="G16" s="382" t="s">
        <v>5587</v>
      </c>
      <c r="H16" s="380" t="s">
        <v>1410</v>
      </c>
      <c r="I16" s="380" t="s">
        <v>1411</v>
      </c>
      <c r="J16" s="380" t="s">
        <v>5378</v>
      </c>
      <c r="K16" s="380" t="s">
        <v>10</v>
      </c>
      <c r="L16" s="380" t="s">
        <v>15</v>
      </c>
      <c r="M16" s="373" t="s">
        <v>11</v>
      </c>
      <c r="N16" s="373" t="s">
        <v>13</v>
      </c>
      <c r="O16" s="373" t="s">
        <v>11</v>
      </c>
      <c r="P16" s="373" t="s">
        <v>12</v>
      </c>
      <c r="Q16" s="380" t="s">
        <v>40</v>
      </c>
      <c r="R16" s="380" t="s">
        <v>1412</v>
      </c>
      <c r="S16" s="380" t="s">
        <v>1413</v>
      </c>
      <c r="T16" s="373" t="s">
        <v>1414</v>
      </c>
      <c r="U16" s="373" t="s">
        <v>11</v>
      </c>
      <c r="V16" s="373" t="s">
        <v>11</v>
      </c>
      <c r="W16" s="373" t="s">
        <v>11</v>
      </c>
      <c r="X16" s="373" t="s">
        <v>11</v>
      </c>
      <c r="Y16" s="373" t="s">
        <v>11</v>
      </c>
      <c r="Z16" s="373" t="s">
        <v>11</v>
      </c>
    </row>
    <row r="17" spans="1:26" s="370" customFormat="1" ht="154.5" customHeight="1">
      <c r="A17" s="372" t="s">
        <v>5883</v>
      </c>
      <c r="B17" s="381" t="s">
        <v>5884</v>
      </c>
      <c r="C17" s="381" t="s">
        <v>5885</v>
      </c>
      <c r="D17" s="381" t="s">
        <v>5886</v>
      </c>
      <c r="E17" s="381" t="s">
        <v>5887</v>
      </c>
      <c r="F17" s="381" t="s">
        <v>5888</v>
      </c>
      <c r="G17" s="381" t="s">
        <v>5889</v>
      </c>
      <c r="H17" s="381" t="s">
        <v>5890</v>
      </c>
      <c r="I17" s="381" t="s">
        <v>5891</v>
      </c>
      <c r="J17" s="381" t="s">
        <v>5892</v>
      </c>
      <c r="K17" s="381" t="s">
        <v>460</v>
      </c>
      <c r="L17" s="381" t="s">
        <v>101</v>
      </c>
      <c r="M17" s="374" t="s">
        <v>11</v>
      </c>
      <c r="N17" s="374" t="s">
        <v>13</v>
      </c>
      <c r="O17" s="374" t="s">
        <v>62</v>
      </c>
      <c r="P17" s="374" t="s">
        <v>62</v>
      </c>
      <c r="Q17" s="381" t="s">
        <v>5893</v>
      </c>
      <c r="R17" s="381" t="s">
        <v>39</v>
      </c>
      <c r="S17" s="381" t="s">
        <v>5894</v>
      </c>
      <c r="T17" s="374" t="s">
        <v>5895</v>
      </c>
      <c r="U17" s="374" t="s">
        <v>11</v>
      </c>
      <c r="V17" s="374" t="s">
        <v>11</v>
      </c>
      <c r="W17" s="374" t="s">
        <v>11</v>
      </c>
      <c r="X17" s="374" t="s">
        <v>11</v>
      </c>
      <c r="Y17" s="374" t="s">
        <v>11</v>
      </c>
      <c r="Z17" s="374" t="s">
        <v>11</v>
      </c>
    </row>
    <row r="18" spans="1:26" s="370" customFormat="1" ht="154.5" customHeight="1">
      <c r="A18" s="372" t="s">
        <v>5924</v>
      </c>
      <c r="B18" s="380" t="s">
        <v>5928</v>
      </c>
      <c r="C18" s="380" t="s">
        <v>5925</v>
      </c>
      <c r="D18" s="380" t="s">
        <v>5926</v>
      </c>
      <c r="E18" s="380" t="s">
        <v>5745</v>
      </c>
      <c r="F18" s="382" t="s">
        <v>5908</v>
      </c>
      <c r="G18" s="381" t="s">
        <v>5766</v>
      </c>
      <c r="H18" s="380" t="s">
        <v>5909</v>
      </c>
      <c r="I18" s="380" t="s">
        <v>5912</v>
      </c>
      <c r="J18" s="380"/>
      <c r="K18" s="380" t="s">
        <v>10</v>
      </c>
      <c r="L18" s="380" t="s">
        <v>101</v>
      </c>
      <c r="M18" s="373" t="s">
        <v>12</v>
      </c>
      <c r="N18" s="373"/>
      <c r="O18" s="373" t="s">
        <v>12</v>
      </c>
      <c r="P18" s="373" t="s">
        <v>12</v>
      </c>
      <c r="Q18" s="380" t="s">
        <v>5910</v>
      </c>
      <c r="R18" s="380" t="s">
        <v>5882</v>
      </c>
      <c r="S18" s="380" t="s">
        <v>5911</v>
      </c>
      <c r="T18" s="375" t="s">
        <v>2819</v>
      </c>
      <c r="U18" s="373" t="s">
        <v>11</v>
      </c>
      <c r="V18" s="373" t="s">
        <v>11</v>
      </c>
      <c r="W18" s="373" t="s">
        <v>11</v>
      </c>
      <c r="X18" s="373" t="s">
        <v>11</v>
      </c>
      <c r="Y18" s="373" t="s">
        <v>12</v>
      </c>
      <c r="Z18" s="373" t="s">
        <v>12</v>
      </c>
    </row>
    <row r="19" spans="1:26" s="370" customFormat="1" ht="154.5" customHeight="1">
      <c r="A19" s="372" t="s">
        <v>5880</v>
      </c>
      <c r="B19" s="380" t="s">
        <v>5805</v>
      </c>
      <c r="C19" s="380" t="s">
        <v>5806</v>
      </c>
      <c r="D19" s="380" t="s">
        <v>5881</v>
      </c>
      <c r="E19" s="380" t="s">
        <v>5745</v>
      </c>
      <c r="F19" s="380" t="s">
        <v>5764</v>
      </c>
      <c r="G19" s="380" t="s">
        <v>5766</v>
      </c>
      <c r="H19" s="380" t="s">
        <v>5744</v>
      </c>
      <c r="I19" s="380" t="s">
        <v>524</v>
      </c>
      <c r="J19" s="380"/>
      <c r="K19" s="380" t="s">
        <v>10</v>
      </c>
      <c r="L19" s="380" t="s">
        <v>101</v>
      </c>
      <c r="M19" s="373" t="s">
        <v>12</v>
      </c>
      <c r="N19" s="373"/>
      <c r="O19" s="373" t="s">
        <v>12</v>
      </c>
      <c r="P19" s="373" t="s">
        <v>12</v>
      </c>
      <c r="Q19" s="380" t="s">
        <v>40</v>
      </c>
      <c r="R19" s="380" t="s">
        <v>39</v>
      </c>
      <c r="S19" s="380" t="s">
        <v>5743</v>
      </c>
      <c r="T19" s="375" t="s">
        <v>5765</v>
      </c>
      <c r="U19" s="373" t="s">
        <v>11</v>
      </c>
      <c r="V19" s="373" t="s">
        <v>11</v>
      </c>
      <c r="W19" s="373" t="s">
        <v>11</v>
      </c>
      <c r="X19" s="373" t="s">
        <v>11</v>
      </c>
      <c r="Y19" s="373" t="s">
        <v>12</v>
      </c>
      <c r="Z19" s="373" t="s">
        <v>12</v>
      </c>
    </row>
    <row r="20" spans="1:26" s="370" customFormat="1" ht="154.5" customHeight="1">
      <c r="A20" s="376" t="s">
        <v>427</v>
      </c>
      <c r="B20" s="380" t="s">
        <v>5761</v>
      </c>
      <c r="C20" s="380" t="s">
        <v>5762</v>
      </c>
      <c r="D20" s="380" t="s">
        <v>5756</v>
      </c>
      <c r="E20" s="380" t="s">
        <v>5763</v>
      </c>
      <c r="F20" s="380" t="s">
        <v>5758</v>
      </c>
      <c r="G20" s="380"/>
      <c r="H20" s="380" t="s">
        <v>5752</v>
      </c>
      <c r="I20" s="380" t="s">
        <v>524</v>
      </c>
      <c r="J20" s="380" t="s">
        <v>5753</v>
      </c>
      <c r="K20" s="380" t="s">
        <v>31</v>
      </c>
      <c r="L20" s="380" t="s">
        <v>15</v>
      </c>
      <c r="M20" s="373" t="s">
        <v>11</v>
      </c>
      <c r="N20" s="373" t="s">
        <v>13</v>
      </c>
      <c r="O20" s="373" t="s">
        <v>12</v>
      </c>
      <c r="P20" s="373" t="s">
        <v>12</v>
      </c>
      <c r="Q20" s="380" t="s">
        <v>40</v>
      </c>
      <c r="R20" s="380" t="s">
        <v>532</v>
      </c>
      <c r="S20" s="380" t="s">
        <v>5755</v>
      </c>
      <c r="T20" s="373" t="s">
        <v>256</v>
      </c>
      <c r="U20" s="373" t="s">
        <v>11</v>
      </c>
      <c r="V20" s="373" t="s">
        <v>11</v>
      </c>
      <c r="W20" s="373" t="s">
        <v>11</v>
      </c>
      <c r="X20" s="373" t="s">
        <v>11</v>
      </c>
      <c r="Y20" s="373" t="s">
        <v>12</v>
      </c>
      <c r="Z20" s="373" t="s">
        <v>12</v>
      </c>
    </row>
    <row r="21" spans="1:26" s="370" customFormat="1" ht="154.5" customHeight="1">
      <c r="A21" s="376" t="s">
        <v>427</v>
      </c>
      <c r="B21" s="380" t="s">
        <v>5759</v>
      </c>
      <c r="C21" s="380" t="s">
        <v>5760</v>
      </c>
      <c r="D21" s="380" t="s">
        <v>5756</v>
      </c>
      <c r="E21" s="380" t="s">
        <v>5757</v>
      </c>
      <c r="F21" s="380" t="s">
        <v>5758</v>
      </c>
      <c r="G21" s="380"/>
      <c r="H21" s="380" t="s">
        <v>5752</v>
      </c>
      <c r="I21" s="380" t="s">
        <v>524</v>
      </c>
      <c r="J21" s="380" t="s">
        <v>5753</v>
      </c>
      <c r="K21" s="380" t="s">
        <v>31</v>
      </c>
      <c r="L21" s="380" t="s">
        <v>15</v>
      </c>
      <c r="M21" s="373" t="s">
        <v>11</v>
      </c>
      <c r="N21" s="373" t="s">
        <v>13</v>
      </c>
      <c r="O21" s="373" t="s">
        <v>12</v>
      </c>
      <c r="P21" s="373" t="s">
        <v>12</v>
      </c>
      <c r="Q21" s="380" t="s">
        <v>40</v>
      </c>
      <c r="R21" s="380" t="s">
        <v>532</v>
      </c>
      <c r="S21" s="380" t="s">
        <v>5755</v>
      </c>
      <c r="T21" s="373" t="s">
        <v>256</v>
      </c>
      <c r="U21" s="373" t="s">
        <v>11</v>
      </c>
      <c r="V21" s="373" t="s">
        <v>11</v>
      </c>
      <c r="W21" s="373" t="s">
        <v>11</v>
      </c>
      <c r="X21" s="373" t="s">
        <v>11</v>
      </c>
      <c r="Y21" s="373" t="s">
        <v>12</v>
      </c>
      <c r="Z21" s="373" t="s">
        <v>12</v>
      </c>
    </row>
    <row r="22" spans="1:26" s="370" customFormat="1" ht="154.5" customHeight="1">
      <c r="A22" s="373" t="s">
        <v>5662</v>
      </c>
      <c r="B22" s="380" t="s">
        <v>5736</v>
      </c>
      <c r="C22" s="380" t="s">
        <v>5737</v>
      </c>
      <c r="D22" s="380" t="s">
        <v>5738</v>
      </c>
      <c r="E22" s="380" t="s">
        <v>5739</v>
      </c>
      <c r="F22" s="382" t="s">
        <v>5740</v>
      </c>
      <c r="G22" s="382" t="s">
        <v>5741</v>
      </c>
      <c r="H22" s="380" t="s">
        <v>206</v>
      </c>
      <c r="I22" s="380" t="s">
        <v>1194</v>
      </c>
      <c r="J22" s="380"/>
      <c r="K22" s="380" t="s">
        <v>10</v>
      </c>
      <c r="L22" s="380" t="s">
        <v>15</v>
      </c>
      <c r="M22" s="373" t="s">
        <v>11</v>
      </c>
      <c r="N22" s="373" t="s">
        <v>13</v>
      </c>
      <c r="O22" s="373" t="s">
        <v>11</v>
      </c>
      <c r="P22" s="373"/>
      <c r="Q22" s="380" t="s">
        <v>40</v>
      </c>
      <c r="R22" s="380" t="s">
        <v>1615</v>
      </c>
      <c r="S22" s="380" t="s">
        <v>400</v>
      </c>
      <c r="T22" s="373">
        <v>11</v>
      </c>
      <c r="U22" s="373" t="s">
        <v>11</v>
      </c>
      <c r="V22" s="373" t="s">
        <v>11</v>
      </c>
      <c r="W22" s="373" t="s">
        <v>11</v>
      </c>
      <c r="X22" s="373" t="s">
        <v>11</v>
      </c>
      <c r="Y22" s="373" t="s">
        <v>11</v>
      </c>
      <c r="Z22" s="373" t="s">
        <v>11</v>
      </c>
    </row>
    <row r="23" spans="1:26" s="147" customFormat="1" ht="154.5" customHeight="1">
      <c r="A23" s="372" t="s">
        <v>427</v>
      </c>
      <c r="B23" s="408" t="s">
        <v>5944</v>
      </c>
      <c r="C23" s="408" t="s">
        <v>5945</v>
      </c>
      <c r="D23" s="400" t="s">
        <v>5946</v>
      </c>
      <c r="E23" s="408" t="s">
        <v>5947</v>
      </c>
      <c r="F23" s="400" t="s">
        <v>5948</v>
      </c>
      <c r="G23" s="398" t="s">
        <v>5949</v>
      </c>
      <c r="H23" s="408" t="s">
        <v>5950</v>
      </c>
      <c r="I23" s="408" t="s">
        <v>172</v>
      </c>
      <c r="J23" s="393" t="s">
        <v>860</v>
      </c>
      <c r="K23" s="408" t="s">
        <v>31</v>
      </c>
      <c r="L23" s="400" t="s">
        <v>15</v>
      </c>
      <c r="M23" s="410" t="s">
        <v>11</v>
      </c>
      <c r="N23" s="410" t="s">
        <v>628</v>
      </c>
      <c r="O23" s="396" t="s">
        <v>12</v>
      </c>
      <c r="P23" s="396" t="s">
        <v>12</v>
      </c>
      <c r="Q23" s="408" t="s">
        <v>33</v>
      </c>
      <c r="R23" s="393" t="s">
        <v>244</v>
      </c>
      <c r="S23" s="400" t="s">
        <v>255</v>
      </c>
      <c r="T23" s="396" t="s">
        <v>967</v>
      </c>
      <c r="U23" s="396" t="s">
        <v>11</v>
      </c>
      <c r="V23" s="396" t="s">
        <v>11</v>
      </c>
      <c r="W23" s="411" t="s">
        <v>11</v>
      </c>
      <c r="X23" s="396" t="s">
        <v>11</v>
      </c>
      <c r="Y23" s="396" t="s">
        <v>11</v>
      </c>
      <c r="Z23" s="396" t="s">
        <v>11</v>
      </c>
    </row>
    <row r="24" spans="1:26" s="370" customFormat="1" ht="154.5" customHeight="1">
      <c r="A24" s="376" t="s">
        <v>427</v>
      </c>
      <c r="B24" s="380" t="s">
        <v>5407</v>
      </c>
      <c r="C24" s="380" t="s">
        <v>5408</v>
      </c>
      <c r="D24" s="380" t="s">
        <v>5409</v>
      </c>
      <c r="E24" s="380" t="s">
        <v>5410</v>
      </c>
      <c r="F24" s="380" t="s">
        <v>5546</v>
      </c>
      <c r="G24" s="382" t="s">
        <v>5592</v>
      </c>
      <c r="H24" s="380" t="s">
        <v>5413</v>
      </c>
      <c r="I24" s="380" t="s">
        <v>42</v>
      </c>
      <c r="J24" s="380" t="s">
        <v>5414</v>
      </c>
      <c r="K24" s="380" t="s">
        <v>10</v>
      </c>
      <c r="L24" s="380" t="s">
        <v>15</v>
      </c>
      <c r="M24" s="373" t="s">
        <v>11</v>
      </c>
      <c r="N24" s="373" t="s">
        <v>13</v>
      </c>
      <c r="O24" s="373" t="s">
        <v>12</v>
      </c>
      <c r="P24" s="373" t="s">
        <v>12</v>
      </c>
      <c r="Q24" s="380" t="s">
        <v>40</v>
      </c>
      <c r="R24" s="380" t="s">
        <v>39</v>
      </c>
      <c r="S24" s="380" t="s">
        <v>5415</v>
      </c>
      <c r="T24" s="373" t="s">
        <v>5416</v>
      </c>
      <c r="U24" s="373" t="s">
        <v>11</v>
      </c>
      <c r="V24" s="373" t="s">
        <v>11</v>
      </c>
      <c r="W24" s="373" t="s">
        <v>11</v>
      </c>
      <c r="X24" s="373" t="s">
        <v>11</v>
      </c>
      <c r="Y24" s="373" t="s">
        <v>11</v>
      </c>
      <c r="Z24" s="373" t="s">
        <v>11</v>
      </c>
    </row>
    <row r="25" spans="1:26" s="370" customFormat="1" ht="154.5" customHeight="1">
      <c r="A25" s="376" t="s">
        <v>427</v>
      </c>
      <c r="B25" s="380" t="s">
        <v>3469</v>
      </c>
      <c r="C25" s="380" t="s">
        <v>3470</v>
      </c>
      <c r="D25" s="380" t="s">
        <v>2432</v>
      </c>
      <c r="E25" s="380" t="s">
        <v>3471</v>
      </c>
      <c r="F25" s="380" t="s">
        <v>5550</v>
      </c>
      <c r="G25" s="380" t="s">
        <v>252</v>
      </c>
      <c r="H25" s="380" t="s">
        <v>695</v>
      </c>
      <c r="I25" s="380" t="s">
        <v>42</v>
      </c>
      <c r="J25" s="380" t="s">
        <v>525</v>
      </c>
      <c r="K25" s="380" t="s">
        <v>31</v>
      </c>
      <c r="L25" s="380" t="s">
        <v>15</v>
      </c>
      <c r="M25" s="373" t="s">
        <v>11</v>
      </c>
      <c r="N25" s="373" t="s">
        <v>13</v>
      </c>
      <c r="O25" s="373" t="s">
        <v>11</v>
      </c>
      <c r="P25" s="373" t="s">
        <v>11</v>
      </c>
      <c r="Q25" s="380" t="s">
        <v>40</v>
      </c>
      <c r="R25" s="380" t="s">
        <v>136</v>
      </c>
      <c r="S25" s="380" t="s">
        <v>3472</v>
      </c>
      <c r="T25" s="373" t="s">
        <v>339</v>
      </c>
      <c r="U25" s="373" t="s">
        <v>11</v>
      </c>
      <c r="V25" s="373" t="s">
        <v>11</v>
      </c>
      <c r="W25" s="373" t="s">
        <v>11</v>
      </c>
      <c r="X25" s="373" t="s">
        <v>11</v>
      </c>
      <c r="Y25" s="373" t="s">
        <v>12</v>
      </c>
      <c r="Z25" s="373" t="s">
        <v>12</v>
      </c>
    </row>
    <row r="26" spans="1:26" s="370" customFormat="1" ht="154.5" customHeight="1">
      <c r="A26" s="372" t="s">
        <v>427</v>
      </c>
      <c r="B26" s="391" t="s">
        <v>6056</v>
      </c>
      <c r="C26" s="391" t="s">
        <v>6057</v>
      </c>
      <c r="D26" s="391" t="s">
        <v>6058</v>
      </c>
      <c r="E26" s="391" t="s">
        <v>6059</v>
      </c>
      <c r="F26" s="391" t="s">
        <v>6060</v>
      </c>
      <c r="G26" s="391" t="s">
        <v>6061</v>
      </c>
      <c r="H26" s="391" t="s">
        <v>6062</v>
      </c>
      <c r="I26" s="391" t="s">
        <v>6063</v>
      </c>
      <c r="J26" s="391" t="s">
        <v>6064</v>
      </c>
      <c r="K26" s="391" t="s">
        <v>31</v>
      </c>
      <c r="L26" s="391" t="s">
        <v>15</v>
      </c>
      <c r="M26" s="378" t="s">
        <v>11</v>
      </c>
      <c r="N26" s="378" t="s">
        <v>13</v>
      </c>
      <c r="O26" s="378" t="s">
        <v>11</v>
      </c>
      <c r="P26" s="378" t="s">
        <v>12</v>
      </c>
      <c r="Q26" s="391" t="s">
        <v>2029</v>
      </c>
      <c r="R26" s="391" t="s">
        <v>2414</v>
      </c>
      <c r="S26" s="391" t="s">
        <v>6065</v>
      </c>
      <c r="T26" s="378" t="s">
        <v>5927</v>
      </c>
      <c r="U26" s="378" t="s">
        <v>11</v>
      </c>
      <c r="V26" s="378" t="s">
        <v>11</v>
      </c>
      <c r="W26" s="378" t="s">
        <v>11</v>
      </c>
      <c r="X26" s="378" t="s">
        <v>11</v>
      </c>
      <c r="Y26" s="378" t="s">
        <v>11</v>
      </c>
      <c r="Z26" s="378" t="s">
        <v>11</v>
      </c>
    </row>
    <row r="27" spans="1:26" s="370" customFormat="1" ht="154.5" customHeight="1">
      <c r="A27" s="372" t="s">
        <v>427</v>
      </c>
      <c r="B27" s="406" t="s">
        <v>6050</v>
      </c>
      <c r="C27" s="401" t="s">
        <v>6051</v>
      </c>
      <c r="D27" s="401" t="s">
        <v>6052</v>
      </c>
      <c r="E27" s="402" t="s">
        <v>6053</v>
      </c>
      <c r="F27" s="401" t="s">
        <v>6054</v>
      </c>
      <c r="G27" s="401" t="s">
        <v>6055</v>
      </c>
      <c r="H27" s="401" t="s">
        <v>6032</v>
      </c>
      <c r="I27" s="402" t="s">
        <v>172</v>
      </c>
      <c r="J27" s="401" t="s">
        <v>5974</v>
      </c>
      <c r="K27" s="402" t="s">
        <v>10</v>
      </c>
      <c r="L27" s="402" t="s">
        <v>101</v>
      </c>
      <c r="M27" s="403" t="s">
        <v>12</v>
      </c>
      <c r="N27" s="403" t="s">
        <v>252</v>
      </c>
      <c r="O27" s="403" t="s">
        <v>12</v>
      </c>
      <c r="P27" s="403" t="s">
        <v>12</v>
      </c>
      <c r="Q27" s="402" t="s">
        <v>5975</v>
      </c>
      <c r="R27" s="402" t="s">
        <v>244</v>
      </c>
      <c r="S27" s="401" t="s">
        <v>6031</v>
      </c>
      <c r="T27" s="403" t="s">
        <v>5976</v>
      </c>
      <c r="U27" s="403" t="s">
        <v>11</v>
      </c>
      <c r="V27" s="403" t="s">
        <v>11</v>
      </c>
      <c r="W27" s="403" t="s">
        <v>11</v>
      </c>
      <c r="X27" s="403" t="s">
        <v>11</v>
      </c>
      <c r="Y27" s="403" t="s">
        <v>12</v>
      </c>
      <c r="Z27" s="403" t="s">
        <v>11</v>
      </c>
    </row>
    <row r="28" spans="1:26" s="370" customFormat="1" ht="154.5" customHeight="1">
      <c r="A28" s="376" t="s">
        <v>427</v>
      </c>
      <c r="B28" s="380" t="s">
        <v>5746</v>
      </c>
      <c r="C28" s="380" t="s">
        <v>5747</v>
      </c>
      <c r="D28" s="380" t="s">
        <v>5748</v>
      </c>
      <c r="E28" s="380" t="s">
        <v>5749</v>
      </c>
      <c r="F28" s="380" t="s">
        <v>5750</v>
      </c>
      <c r="G28" s="380" t="s">
        <v>5751</v>
      </c>
      <c r="H28" s="380" t="s">
        <v>5752</v>
      </c>
      <c r="I28" s="380" t="s">
        <v>524</v>
      </c>
      <c r="J28" s="380" t="s">
        <v>5753</v>
      </c>
      <c r="K28" s="380" t="s">
        <v>31</v>
      </c>
      <c r="L28" s="380" t="s">
        <v>15</v>
      </c>
      <c r="M28" s="373" t="s">
        <v>11</v>
      </c>
      <c r="N28" s="373" t="s">
        <v>13</v>
      </c>
      <c r="O28" s="373" t="s">
        <v>11</v>
      </c>
      <c r="P28" s="373" t="s">
        <v>12</v>
      </c>
      <c r="Q28" s="380" t="s">
        <v>40</v>
      </c>
      <c r="R28" s="380" t="s">
        <v>5754</v>
      </c>
      <c r="S28" s="380" t="s">
        <v>5755</v>
      </c>
      <c r="T28" s="373" t="s">
        <v>380</v>
      </c>
      <c r="U28" s="373" t="s">
        <v>11</v>
      </c>
      <c r="V28" s="373" t="s">
        <v>11</v>
      </c>
      <c r="W28" s="373" t="s">
        <v>11</v>
      </c>
      <c r="X28" s="373" t="s">
        <v>11</v>
      </c>
      <c r="Y28" s="373" t="s">
        <v>11</v>
      </c>
      <c r="Z28" s="373" t="s">
        <v>12</v>
      </c>
    </row>
    <row r="29" spans="1:26" s="370" customFormat="1" ht="154.5" customHeight="1">
      <c r="A29" s="372" t="s">
        <v>427</v>
      </c>
      <c r="B29" s="392" t="s">
        <v>6033</v>
      </c>
      <c r="C29" s="392" t="s">
        <v>6034</v>
      </c>
      <c r="D29" s="392" t="s">
        <v>6035</v>
      </c>
      <c r="E29" s="392" t="s">
        <v>6036</v>
      </c>
      <c r="F29" s="392" t="s">
        <v>6037</v>
      </c>
      <c r="G29" s="389" t="s">
        <v>6038</v>
      </c>
      <c r="H29" s="392" t="s">
        <v>5896</v>
      </c>
      <c r="I29" s="392" t="s">
        <v>172</v>
      </c>
      <c r="J29" s="392"/>
      <c r="K29" s="392" t="s">
        <v>31</v>
      </c>
      <c r="L29" s="392" t="s">
        <v>15</v>
      </c>
      <c r="M29" s="379" t="s">
        <v>11</v>
      </c>
      <c r="N29" s="379" t="s">
        <v>628</v>
      </c>
      <c r="O29" s="379" t="s">
        <v>12</v>
      </c>
      <c r="P29" s="379" t="s">
        <v>12</v>
      </c>
      <c r="Q29" s="389" t="s">
        <v>6039</v>
      </c>
      <c r="R29" s="392" t="s">
        <v>6040</v>
      </c>
      <c r="S29" s="389" t="s">
        <v>6041</v>
      </c>
      <c r="T29" s="379" t="s">
        <v>2764</v>
      </c>
      <c r="U29" s="379" t="s">
        <v>11</v>
      </c>
      <c r="V29" s="379" t="s">
        <v>11</v>
      </c>
      <c r="W29" s="379" t="s">
        <v>11</v>
      </c>
      <c r="X29" s="379" t="s">
        <v>11</v>
      </c>
      <c r="Y29" s="379" t="s">
        <v>11</v>
      </c>
      <c r="Z29" s="379" t="s">
        <v>11</v>
      </c>
    </row>
    <row r="30" spans="1:26" s="370" customFormat="1" ht="154.5" customHeight="1">
      <c r="A30" s="376" t="s">
        <v>5674</v>
      </c>
      <c r="B30" s="380" t="s">
        <v>5695</v>
      </c>
      <c r="C30" s="380" t="s">
        <v>5696</v>
      </c>
      <c r="D30" s="380" t="s">
        <v>5810</v>
      </c>
      <c r="E30" s="380" t="s">
        <v>5675</v>
      </c>
      <c r="F30" s="382" t="s">
        <v>5676</v>
      </c>
      <c r="G30" s="382" t="s">
        <v>5677</v>
      </c>
      <c r="H30" s="380" t="s">
        <v>5697</v>
      </c>
      <c r="I30" s="380" t="s">
        <v>5698</v>
      </c>
      <c r="J30" s="380" t="s">
        <v>252</v>
      </c>
      <c r="K30" s="380" t="s">
        <v>10</v>
      </c>
      <c r="L30" s="380" t="s">
        <v>15</v>
      </c>
      <c r="M30" s="373" t="s">
        <v>11</v>
      </c>
      <c r="N30" s="373" t="s">
        <v>5693</v>
      </c>
      <c r="O30" s="373" t="s">
        <v>11</v>
      </c>
      <c r="P30" s="373" t="s">
        <v>12</v>
      </c>
      <c r="Q30" s="380" t="s">
        <v>5694</v>
      </c>
      <c r="R30" s="380" t="s">
        <v>5699</v>
      </c>
      <c r="S30" s="380" t="s">
        <v>5700</v>
      </c>
      <c r="T30" s="373" t="s">
        <v>5701</v>
      </c>
      <c r="U30" s="373" t="s">
        <v>11</v>
      </c>
      <c r="V30" s="373" t="s">
        <v>11</v>
      </c>
      <c r="W30" s="373" t="s">
        <v>11</v>
      </c>
      <c r="X30" s="373" t="s">
        <v>11</v>
      </c>
      <c r="Y30" s="373" t="s">
        <v>11</v>
      </c>
      <c r="Z30" s="373" t="s">
        <v>11</v>
      </c>
    </row>
    <row r="31" spans="1:26" s="370" customFormat="1" ht="154.5" customHeight="1">
      <c r="A31" s="373" t="s">
        <v>427</v>
      </c>
      <c r="B31" s="380" t="s">
        <v>5712</v>
      </c>
      <c r="C31" s="380" t="s">
        <v>5713</v>
      </c>
      <c r="D31" s="380" t="s">
        <v>5714</v>
      </c>
      <c r="E31" s="380" t="s">
        <v>5715</v>
      </c>
      <c r="F31" s="382" t="s">
        <v>5716</v>
      </c>
      <c r="G31" s="382" t="s">
        <v>5717</v>
      </c>
      <c r="H31" s="380" t="s">
        <v>5718</v>
      </c>
      <c r="I31" s="380" t="s">
        <v>42</v>
      </c>
      <c r="J31" s="380" t="s">
        <v>5719</v>
      </c>
      <c r="K31" s="380" t="s">
        <v>10</v>
      </c>
      <c r="L31" s="380" t="s">
        <v>2904</v>
      </c>
      <c r="M31" s="373" t="s">
        <v>71</v>
      </c>
      <c r="N31" s="373" t="s">
        <v>13</v>
      </c>
      <c r="O31" s="373" t="s">
        <v>12</v>
      </c>
      <c r="P31" s="373" t="s">
        <v>12</v>
      </c>
      <c r="Q31" s="380" t="s">
        <v>40</v>
      </c>
      <c r="R31" s="380" t="s">
        <v>39</v>
      </c>
      <c r="S31" s="380" t="s">
        <v>255</v>
      </c>
      <c r="T31" s="373" t="s">
        <v>56</v>
      </c>
      <c r="U31" s="373" t="s">
        <v>11</v>
      </c>
      <c r="V31" s="373" t="s">
        <v>11</v>
      </c>
      <c r="W31" s="373" t="s">
        <v>11</v>
      </c>
      <c r="X31" s="373" t="s">
        <v>11</v>
      </c>
      <c r="Y31" s="373" t="s">
        <v>11</v>
      </c>
      <c r="Z31" s="373" t="s">
        <v>11</v>
      </c>
    </row>
    <row r="32" spans="1:26" s="370" customFormat="1" ht="154.5" customHeight="1">
      <c r="A32" s="376" t="s">
        <v>427</v>
      </c>
      <c r="B32" s="380" t="s">
        <v>5445</v>
      </c>
      <c r="C32" s="380" t="s">
        <v>5446</v>
      </c>
      <c r="D32" s="380" t="s">
        <v>5809</v>
      </c>
      <c r="E32" s="380" t="s">
        <v>5448</v>
      </c>
      <c r="F32" s="380" t="s">
        <v>549</v>
      </c>
      <c r="G32" s="380" t="s">
        <v>549</v>
      </c>
      <c r="H32" s="380" t="s">
        <v>390</v>
      </c>
      <c r="I32" s="380" t="s">
        <v>42</v>
      </c>
      <c r="J32" s="380" t="s">
        <v>5449</v>
      </c>
      <c r="K32" s="380" t="s">
        <v>10</v>
      </c>
      <c r="L32" s="380" t="s">
        <v>15</v>
      </c>
      <c r="M32" s="373" t="s">
        <v>11</v>
      </c>
      <c r="N32" s="373" t="s">
        <v>13</v>
      </c>
      <c r="O32" s="373" t="s">
        <v>12</v>
      </c>
      <c r="P32" s="373" t="s">
        <v>12</v>
      </c>
      <c r="Q32" s="380" t="s">
        <v>40</v>
      </c>
      <c r="R32" s="380" t="s">
        <v>39</v>
      </c>
      <c r="S32" s="380" t="s">
        <v>5450</v>
      </c>
      <c r="T32" s="373" t="s">
        <v>2008</v>
      </c>
      <c r="U32" s="373" t="s">
        <v>11</v>
      </c>
      <c r="V32" s="373" t="s">
        <v>11</v>
      </c>
      <c r="W32" s="373" t="s">
        <v>11</v>
      </c>
      <c r="X32" s="373" t="s">
        <v>11</v>
      </c>
      <c r="Y32" s="373" t="s">
        <v>11</v>
      </c>
      <c r="Z32" s="373" t="s">
        <v>11</v>
      </c>
    </row>
    <row r="33" spans="1:26" s="370" customFormat="1" ht="208.5" customHeight="1">
      <c r="A33" s="376" t="s">
        <v>427</v>
      </c>
      <c r="B33" s="380" t="s">
        <v>3473</v>
      </c>
      <c r="C33" s="380" t="s">
        <v>3474</v>
      </c>
      <c r="D33" s="380" t="s">
        <v>3475</v>
      </c>
      <c r="E33" s="380" t="s">
        <v>3476</v>
      </c>
      <c r="F33" s="382" t="s">
        <v>5548</v>
      </c>
      <c r="G33" s="382" t="s">
        <v>5593</v>
      </c>
      <c r="H33" s="380" t="s">
        <v>220</v>
      </c>
      <c r="I33" s="380" t="s">
        <v>42</v>
      </c>
      <c r="J33" s="380" t="s">
        <v>3477</v>
      </c>
      <c r="K33" s="380" t="s">
        <v>460</v>
      </c>
      <c r="L33" s="380" t="s">
        <v>75</v>
      </c>
      <c r="M33" s="373" t="s">
        <v>11</v>
      </c>
      <c r="N33" s="373" t="s">
        <v>13</v>
      </c>
      <c r="O33" s="373" t="s">
        <v>12</v>
      </c>
      <c r="P33" s="373" t="s">
        <v>12</v>
      </c>
      <c r="Q33" s="380" t="s">
        <v>40</v>
      </c>
      <c r="R33" s="380" t="s">
        <v>39</v>
      </c>
      <c r="S33" s="380" t="s">
        <v>3478</v>
      </c>
      <c r="T33" s="373" t="s">
        <v>3479</v>
      </c>
      <c r="U33" s="373" t="s">
        <v>11</v>
      </c>
      <c r="V33" s="373" t="s">
        <v>11</v>
      </c>
      <c r="W33" s="373" t="s">
        <v>11</v>
      </c>
      <c r="X33" s="373" t="s">
        <v>11</v>
      </c>
      <c r="Y33" s="373" t="s">
        <v>11</v>
      </c>
      <c r="Z33" s="373" t="s">
        <v>11</v>
      </c>
    </row>
    <row r="34" spans="1:26" s="370" customFormat="1" ht="154.5" customHeight="1">
      <c r="A34" s="372" t="s">
        <v>427</v>
      </c>
      <c r="B34" s="392" t="s">
        <v>6008</v>
      </c>
      <c r="C34" s="389" t="s">
        <v>6009</v>
      </c>
      <c r="D34" s="392" t="s">
        <v>6010</v>
      </c>
      <c r="E34" s="389" t="s">
        <v>6011</v>
      </c>
      <c r="F34" s="392" t="s">
        <v>6012</v>
      </c>
      <c r="G34" s="392"/>
      <c r="H34" s="392" t="s">
        <v>6013</v>
      </c>
      <c r="I34" s="392" t="s">
        <v>6014</v>
      </c>
      <c r="J34" s="389" t="s">
        <v>6015</v>
      </c>
      <c r="K34" s="392" t="s">
        <v>10</v>
      </c>
      <c r="L34" s="392" t="s">
        <v>15</v>
      </c>
      <c r="M34" s="379" t="s">
        <v>11</v>
      </c>
      <c r="N34" s="379" t="s">
        <v>628</v>
      </c>
      <c r="O34" s="379" t="s">
        <v>11</v>
      </c>
      <c r="P34" s="379" t="s">
        <v>12</v>
      </c>
      <c r="Q34" s="392" t="s">
        <v>33</v>
      </c>
      <c r="R34" s="392" t="s">
        <v>6016</v>
      </c>
      <c r="S34" s="389" t="s">
        <v>6017</v>
      </c>
      <c r="T34" s="373" t="s">
        <v>967</v>
      </c>
      <c r="U34" s="379" t="s">
        <v>11</v>
      </c>
      <c r="V34" s="379" t="s">
        <v>11</v>
      </c>
      <c r="W34" s="379" t="s">
        <v>11</v>
      </c>
      <c r="X34" s="379" t="s">
        <v>11</v>
      </c>
      <c r="Y34" s="379" t="s">
        <v>11</v>
      </c>
      <c r="Z34" s="373" t="s">
        <v>11</v>
      </c>
    </row>
    <row r="35" spans="1:26" s="370" customFormat="1" ht="154.5" customHeight="1">
      <c r="A35" s="376" t="s">
        <v>427</v>
      </c>
      <c r="B35" s="380" t="s">
        <v>5392</v>
      </c>
      <c r="C35" s="380" t="s">
        <v>5673</v>
      </c>
      <c r="D35" s="380" t="s">
        <v>5654</v>
      </c>
      <c r="E35" s="380" t="s">
        <v>5395</v>
      </c>
      <c r="F35" s="382" t="s">
        <v>5545</v>
      </c>
      <c r="G35" s="382" t="s">
        <v>5590</v>
      </c>
      <c r="H35" s="382" t="s">
        <v>1752</v>
      </c>
      <c r="I35" s="380" t="s">
        <v>172</v>
      </c>
      <c r="J35" s="380" t="s">
        <v>61</v>
      </c>
      <c r="K35" s="380" t="s">
        <v>460</v>
      </c>
      <c r="L35" s="380" t="s">
        <v>15</v>
      </c>
      <c r="M35" s="373" t="s">
        <v>12</v>
      </c>
      <c r="N35" s="373"/>
      <c r="O35" s="373" t="s">
        <v>12</v>
      </c>
      <c r="P35" s="373" t="s">
        <v>12</v>
      </c>
      <c r="Q35" s="380" t="s">
        <v>843</v>
      </c>
      <c r="R35" s="380" t="s">
        <v>621</v>
      </c>
      <c r="S35" s="380" t="s">
        <v>598</v>
      </c>
      <c r="T35" s="373" t="s">
        <v>315</v>
      </c>
      <c r="U35" s="373" t="s">
        <v>11</v>
      </c>
      <c r="V35" s="373" t="s">
        <v>11</v>
      </c>
      <c r="W35" s="373" t="s">
        <v>11</v>
      </c>
      <c r="X35" s="373" t="s">
        <v>11</v>
      </c>
      <c r="Y35" s="373" t="s">
        <v>11</v>
      </c>
      <c r="Z35" s="373" t="s">
        <v>11</v>
      </c>
    </row>
    <row r="36" spans="1:26" s="370" customFormat="1" ht="154.5" customHeight="1">
      <c r="A36" s="372" t="s">
        <v>5821</v>
      </c>
      <c r="B36" s="380" t="s">
        <v>5823</v>
      </c>
      <c r="C36" s="380" t="s">
        <v>6090</v>
      </c>
      <c r="D36" s="380" t="s">
        <v>6078</v>
      </c>
      <c r="E36" s="389" t="s">
        <v>5819</v>
      </c>
      <c r="F36" s="380" t="s">
        <v>5820</v>
      </c>
      <c r="G36" s="380" t="s">
        <v>252</v>
      </c>
      <c r="H36" s="395" t="s">
        <v>6079</v>
      </c>
      <c r="I36" s="394" t="s">
        <v>649</v>
      </c>
      <c r="J36" s="395" t="s">
        <v>6080</v>
      </c>
      <c r="K36" s="380" t="s">
        <v>10</v>
      </c>
      <c r="L36" s="380" t="s">
        <v>101</v>
      </c>
      <c r="M36" s="374" t="s">
        <v>11</v>
      </c>
      <c r="N36" s="374" t="s">
        <v>6081</v>
      </c>
      <c r="O36" s="373" t="s">
        <v>12</v>
      </c>
      <c r="P36" s="373" t="s">
        <v>12</v>
      </c>
      <c r="Q36" s="394" t="s">
        <v>5932</v>
      </c>
      <c r="R36" s="380" t="s">
        <v>244</v>
      </c>
      <c r="S36" s="389" t="s">
        <v>6082</v>
      </c>
      <c r="T36" s="373" t="s">
        <v>6084</v>
      </c>
      <c r="U36" s="373" t="s">
        <v>11</v>
      </c>
      <c r="V36" s="373" t="s">
        <v>11</v>
      </c>
      <c r="W36" s="373" t="s">
        <v>11</v>
      </c>
      <c r="X36" s="373" t="s">
        <v>11</v>
      </c>
      <c r="Y36" s="373" t="s">
        <v>12</v>
      </c>
      <c r="Z36" s="373" t="s">
        <v>12</v>
      </c>
    </row>
    <row r="37" spans="1:26" s="370" customFormat="1" ht="154.5" customHeight="1">
      <c r="A37" s="372" t="s">
        <v>5821</v>
      </c>
      <c r="B37" s="380" t="s">
        <v>5822</v>
      </c>
      <c r="C37" s="380" t="s">
        <v>6088</v>
      </c>
      <c r="D37" s="380" t="s">
        <v>6078</v>
      </c>
      <c r="E37" s="389" t="s">
        <v>5819</v>
      </c>
      <c r="F37" s="380" t="s">
        <v>5820</v>
      </c>
      <c r="G37" s="380" t="s">
        <v>252</v>
      </c>
      <c r="H37" s="395" t="s">
        <v>6079</v>
      </c>
      <c r="I37" s="394" t="s">
        <v>649</v>
      </c>
      <c r="J37" s="395" t="s">
        <v>6080</v>
      </c>
      <c r="K37" s="380" t="s">
        <v>10</v>
      </c>
      <c r="L37" s="380" t="s">
        <v>101</v>
      </c>
      <c r="M37" s="374" t="s">
        <v>11</v>
      </c>
      <c r="N37" s="374" t="s">
        <v>6081</v>
      </c>
      <c r="O37" s="373" t="s">
        <v>12</v>
      </c>
      <c r="P37" s="373" t="s">
        <v>12</v>
      </c>
      <c r="Q37" s="394" t="s">
        <v>5932</v>
      </c>
      <c r="R37" s="380" t="s">
        <v>244</v>
      </c>
      <c r="S37" s="389" t="s">
        <v>6082</v>
      </c>
      <c r="T37" s="373" t="s">
        <v>6089</v>
      </c>
      <c r="U37" s="373" t="s">
        <v>11</v>
      </c>
      <c r="V37" s="373" t="s">
        <v>11</v>
      </c>
      <c r="W37" s="373" t="s">
        <v>11</v>
      </c>
      <c r="X37" s="373" t="s">
        <v>11</v>
      </c>
      <c r="Y37" s="373" t="s">
        <v>12</v>
      </c>
      <c r="Z37" s="373" t="s">
        <v>12</v>
      </c>
    </row>
    <row r="38" spans="1:26" s="370" customFormat="1" ht="154.5" customHeight="1">
      <c r="A38" s="372" t="s">
        <v>427</v>
      </c>
      <c r="B38" s="391" t="s">
        <v>6085</v>
      </c>
      <c r="C38" s="394" t="s">
        <v>6086</v>
      </c>
      <c r="D38" s="391" t="s">
        <v>6083</v>
      </c>
      <c r="E38" s="389" t="s">
        <v>5819</v>
      </c>
      <c r="F38" s="391" t="s">
        <v>5931</v>
      </c>
      <c r="G38" s="391" t="s">
        <v>61</v>
      </c>
      <c r="H38" s="395" t="s">
        <v>6079</v>
      </c>
      <c r="I38" s="394" t="s">
        <v>649</v>
      </c>
      <c r="J38" s="395" t="s">
        <v>6080</v>
      </c>
      <c r="K38" s="391" t="s">
        <v>10</v>
      </c>
      <c r="L38" s="391" t="s">
        <v>101</v>
      </c>
      <c r="M38" s="374" t="s">
        <v>11</v>
      </c>
      <c r="N38" s="374" t="s">
        <v>6081</v>
      </c>
      <c r="O38" s="378" t="s">
        <v>12</v>
      </c>
      <c r="P38" s="378" t="s">
        <v>12</v>
      </c>
      <c r="Q38" s="394" t="s">
        <v>5932</v>
      </c>
      <c r="R38" s="391" t="s">
        <v>39</v>
      </c>
      <c r="S38" s="389" t="s">
        <v>6082</v>
      </c>
      <c r="T38" s="373" t="s">
        <v>6087</v>
      </c>
      <c r="U38" s="378" t="s">
        <v>11</v>
      </c>
      <c r="V38" s="378" t="s">
        <v>11</v>
      </c>
      <c r="W38" s="378" t="s">
        <v>11</v>
      </c>
      <c r="X38" s="378" t="s">
        <v>11</v>
      </c>
      <c r="Y38" s="378" t="s">
        <v>12</v>
      </c>
      <c r="Z38" s="373" t="s">
        <v>12</v>
      </c>
    </row>
    <row r="39" spans="1:26" s="370" customFormat="1" ht="154.5" customHeight="1">
      <c r="A39" s="372" t="s">
        <v>5914</v>
      </c>
      <c r="B39" s="381" t="s">
        <v>5915</v>
      </c>
      <c r="C39" s="381" t="s">
        <v>5916</v>
      </c>
      <c r="D39" s="381" t="s">
        <v>5917</v>
      </c>
      <c r="E39" s="381" t="s">
        <v>5918</v>
      </c>
      <c r="F39" s="381" t="s">
        <v>5919</v>
      </c>
      <c r="G39" s="381" t="s">
        <v>5920</v>
      </c>
      <c r="H39" s="381" t="s">
        <v>5921</v>
      </c>
      <c r="I39" s="381" t="s">
        <v>42</v>
      </c>
      <c r="J39" s="381">
        <v>10000</v>
      </c>
      <c r="K39" s="381" t="s">
        <v>5923</v>
      </c>
      <c r="L39" s="381" t="s">
        <v>15</v>
      </c>
      <c r="M39" s="374" t="s">
        <v>11</v>
      </c>
      <c r="N39" s="374" t="s">
        <v>13</v>
      </c>
      <c r="O39" s="374" t="s">
        <v>11</v>
      </c>
      <c r="P39" s="374" t="s">
        <v>12</v>
      </c>
      <c r="Q39" s="381" t="s">
        <v>40</v>
      </c>
      <c r="R39" s="381" t="s">
        <v>39</v>
      </c>
      <c r="S39" s="381" t="s">
        <v>5922</v>
      </c>
      <c r="T39" s="374" t="s">
        <v>295</v>
      </c>
      <c r="U39" s="374" t="s">
        <v>11</v>
      </c>
      <c r="V39" s="374" t="s">
        <v>11</v>
      </c>
      <c r="W39" s="374" t="s">
        <v>11</v>
      </c>
      <c r="X39" s="374" t="s">
        <v>11</v>
      </c>
      <c r="Y39" s="374" t="s">
        <v>12</v>
      </c>
      <c r="Z39" s="374" t="s">
        <v>11</v>
      </c>
    </row>
    <row r="40" spans="1:26" s="370" customFormat="1" ht="154.5" customHeight="1">
      <c r="A40" s="376" t="s">
        <v>5662</v>
      </c>
      <c r="B40" s="380" t="s">
        <v>5663</v>
      </c>
      <c r="C40" s="380" t="s">
        <v>5664</v>
      </c>
      <c r="D40" s="380" t="s">
        <v>5665</v>
      </c>
      <c r="E40" s="380" t="s">
        <v>5666</v>
      </c>
      <c r="F40" s="380" t="s">
        <v>5667</v>
      </c>
      <c r="G40" s="380" t="s">
        <v>5668</v>
      </c>
      <c r="H40" s="380" t="s">
        <v>5687</v>
      </c>
      <c r="I40" s="380" t="s">
        <v>5661</v>
      </c>
      <c r="J40" s="380" t="s">
        <v>5669</v>
      </c>
      <c r="K40" s="380" t="s">
        <v>31</v>
      </c>
      <c r="L40" s="380" t="s">
        <v>15</v>
      </c>
      <c r="M40" s="373" t="s">
        <v>11</v>
      </c>
      <c r="N40" s="373" t="s">
        <v>5660</v>
      </c>
      <c r="O40" s="373" t="s">
        <v>12</v>
      </c>
      <c r="P40" s="373" t="s">
        <v>12</v>
      </c>
      <c r="Q40" s="380" t="s">
        <v>33</v>
      </c>
      <c r="R40" s="380" t="s">
        <v>5670</v>
      </c>
      <c r="S40" s="380" t="s">
        <v>5671</v>
      </c>
      <c r="T40" s="373" t="s">
        <v>5672</v>
      </c>
      <c r="U40" s="373" t="s">
        <v>11</v>
      </c>
      <c r="V40" s="373" t="s">
        <v>11</v>
      </c>
      <c r="W40" s="373" t="s">
        <v>11</v>
      </c>
      <c r="X40" s="373" t="s">
        <v>11</v>
      </c>
      <c r="Y40" s="373" t="s">
        <v>11</v>
      </c>
      <c r="Z40" s="373" t="s">
        <v>11</v>
      </c>
    </row>
    <row r="41" spans="1:26" s="370" customFormat="1" ht="154.5" customHeight="1">
      <c r="A41" s="373" t="s">
        <v>5796</v>
      </c>
      <c r="B41" s="380" t="s">
        <v>5797</v>
      </c>
      <c r="C41" s="380" t="s">
        <v>5798</v>
      </c>
      <c r="D41" s="380" t="s">
        <v>5799</v>
      </c>
      <c r="E41" s="380" t="s">
        <v>5800</v>
      </c>
      <c r="F41" s="380" t="s">
        <v>5794</v>
      </c>
      <c r="G41" s="380" t="s">
        <v>5795</v>
      </c>
      <c r="H41" s="380" t="s">
        <v>5801</v>
      </c>
      <c r="I41" s="380" t="s">
        <v>5802</v>
      </c>
      <c r="J41" s="380"/>
      <c r="K41" s="380" t="s">
        <v>31</v>
      </c>
      <c r="L41" s="380" t="s">
        <v>15</v>
      </c>
      <c r="M41" s="373" t="s">
        <v>11</v>
      </c>
      <c r="N41" s="373" t="s">
        <v>13</v>
      </c>
      <c r="O41" s="373" t="s">
        <v>11</v>
      </c>
      <c r="P41" s="373" t="s">
        <v>12</v>
      </c>
      <c r="Q41" s="380" t="s">
        <v>40</v>
      </c>
      <c r="R41" s="380" t="s">
        <v>2414</v>
      </c>
      <c r="S41" s="380" t="s">
        <v>5803</v>
      </c>
      <c r="T41" s="373" t="s">
        <v>5804</v>
      </c>
      <c r="U41" s="373" t="s">
        <v>11</v>
      </c>
      <c r="V41" s="373" t="s">
        <v>11</v>
      </c>
      <c r="W41" s="373" t="s">
        <v>11</v>
      </c>
      <c r="X41" s="373" t="s">
        <v>11</v>
      </c>
      <c r="Y41" s="373" t="s">
        <v>12</v>
      </c>
      <c r="Z41" s="373" t="s">
        <v>11</v>
      </c>
    </row>
    <row r="42" spans="1:26" s="370" customFormat="1" ht="201" customHeight="1">
      <c r="A42" s="376" t="s">
        <v>427</v>
      </c>
      <c r="B42" s="380" t="s">
        <v>5428</v>
      </c>
      <c r="C42" s="380" t="s">
        <v>5429</v>
      </c>
      <c r="D42" s="380" t="s">
        <v>5651</v>
      </c>
      <c r="E42" s="380"/>
      <c r="F42" s="380" t="s">
        <v>3481</v>
      </c>
      <c r="G42" s="380"/>
      <c r="H42" s="380" t="s">
        <v>5685</v>
      </c>
      <c r="I42" s="380"/>
      <c r="J42" s="380"/>
      <c r="K42" s="380" t="s">
        <v>31</v>
      </c>
      <c r="L42" s="380" t="s">
        <v>15</v>
      </c>
      <c r="M42" s="373" t="s">
        <v>12</v>
      </c>
      <c r="N42" s="373" t="s">
        <v>5432</v>
      </c>
      <c r="O42" s="373" t="s">
        <v>12</v>
      </c>
      <c r="P42" s="373" t="s">
        <v>12</v>
      </c>
      <c r="Q42" s="380" t="s">
        <v>33</v>
      </c>
      <c r="R42" s="380" t="s">
        <v>244</v>
      </c>
      <c r="S42" s="380" t="s">
        <v>598</v>
      </c>
      <c r="T42" s="373" t="s">
        <v>5433</v>
      </c>
      <c r="U42" s="373" t="s">
        <v>11</v>
      </c>
      <c r="V42" s="373" t="s">
        <v>11</v>
      </c>
      <c r="W42" s="373" t="s">
        <v>11</v>
      </c>
      <c r="X42" s="373" t="s">
        <v>11</v>
      </c>
      <c r="Y42" s="373" t="s">
        <v>11</v>
      </c>
      <c r="Z42" s="373" t="s">
        <v>11</v>
      </c>
    </row>
    <row r="43" spans="1:26" s="370" customFormat="1" ht="154.5" customHeight="1">
      <c r="A43" s="372" t="s">
        <v>5876</v>
      </c>
      <c r="B43" s="380" t="s">
        <v>5848</v>
      </c>
      <c r="C43" s="380" t="s">
        <v>5852</v>
      </c>
      <c r="D43" s="380" t="s">
        <v>5853</v>
      </c>
      <c r="E43" s="380" t="s">
        <v>5877</v>
      </c>
      <c r="F43" s="380" t="s">
        <v>5849</v>
      </c>
      <c r="G43" s="380" t="s">
        <v>5850</v>
      </c>
      <c r="H43" s="380" t="s">
        <v>5878</v>
      </c>
      <c r="I43" s="380" t="s">
        <v>524</v>
      </c>
      <c r="J43" s="380" t="s">
        <v>5879</v>
      </c>
      <c r="K43" s="380" t="s">
        <v>31</v>
      </c>
      <c r="L43" s="380" t="s">
        <v>15</v>
      </c>
      <c r="M43" s="373" t="s">
        <v>11</v>
      </c>
      <c r="N43" s="373" t="s">
        <v>5692</v>
      </c>
      <c r="O43" s="373" t="s">
        <v>11</v>
      </c>
      <c r="P43" s="373" t="s">
        <v>12</v>
      </c>
      <c r="Q43" s="380" t="s">
        <v>5873</v>
      </c>
      <c r="R43" s="380" t="s">
        <v>4457</v>
      </c>
      <c r="S43" s="380" t="s">
        <v>5851</v>
      </c>
      <c r="T43" s="373" t="s">
        <v>5742</v>
      </c>
      <c r="U43" s="373" t="s">
        <v>11</v>
      </c>
      <c r="V43" s="373" t="s">
        <v>11</v>
      </c>
      <c r="W43" s="373" t="s">
        <v>11</v>
      </c>
      <c r="X43" s="373" t="s">
        <v>11</v>
      </c>
      <c r="Y43" s="373" t="s">
        <v>11</v>
      </c>
      <c r="Z43" s="373" t="s">
        <v>11</v>
      </c>
    </row>
    <row r="44" spans="1:26" s="370" customFormat="1" ht="154.5" customHeight="1">
      <c r="A44" s="373" t="s">
        <v>427</v>
      </c>
      <c r="B44" s="380" t="s">
        <v>5705</v>
      </c>
      <c r="C44" s="380" t="s">
        <v>5706</v>
      </c>
      <c r="D44" s="380" t="s">
        <v>5707</v>
      </c>
      <c r="E44" s="380" t="s">
        <v>5708</v>
      </c>
      <c r="F44" s="380" t="s">
        <v>252</v>
      </c>
      <c r="G44" s="380" t="s">
        <v>252</v>
      </c>
      <c r="H44" s="380" t="s">
        <v>5709</v>
      </c>
      <c r="I44" s="380" t="s">
        <v>172</v>
      </c>
      <c r="J44" s="380" t="s">
        <v>5710</v>
      </c>
      <c r="K44" s="380" t="s">
        <v>10</v>
      </c>
      <c r="L44" s="380" t="s">
        <v>15</v>
      </c>
      <c r="M44" s="373" t="s">
        <v>11</v>
      </c>
      <c r="N44" s="373" t="s">
        <v>628</v>
      </c>
      <c r="O44" s="373" t="s">
        <v>12</v>
      </c>
      <c r="P44" s="373" t="s">
        <v>12</v>
      </c>
      <c r="Q44" s="380" t="s">
        <v>33</v>
      </c>
      <c r="R44" s="380" t="s">
        <v>5711</v>
      </c>
      <c r="S44" s="380" t="s">
        <v>629</v>
      </c>
      <c r="T44" s="373" t="s">
        <v>1794</v>
      </c>
      <c r="U44" s="373" t="s">
        <v>11</v>
      </c>
      <c r="V44" s="373" t="s">
        <v>11</v>
      </c>
      <c r="W44" s="373" t="s">
        <v>11</v>
      </c>
      <c r="X44" s="373" t="s">
        <v>11</v>
      </c>
      <c r="Y44" s="373" t="s">
        <v>11</v>
      </c>
      <c r="Z44" s="373" t="s">
        <v>11</v>
      </c>
    </row>
    <row r="45" spans="1:26" s="370" customFormat="1" ht="154.5" customHeight="1">
      <c r="A45" s="376" t="s">
        <v>5689</v>
      </c>
      <c r="B45" s="392" t="s">
        <v>5690</v>
      </c>
      <c r="C45" s="392" t="s">
        <v>5995</v>
      </c>
      <c r="D45" s="392" t="s">
        <v>5996</v>
      </c>
      <c r="E45" s="392" t="s">
        <v>5691</v>
      </c>
      <c r="F45" s="388" t="s">
        <v>5997</v>
      </c>
      <c r="G45" s="404"/>
      <c r="H45" s="392" t="s">
        <v>655</v>
      </c>
      <c r="I45" s="392" t="s">
        <v>5998</v>
      </c>
      <c r="J45" s="392"/>
      <c r="K45" s="392" t="s">
        <v>31</v>
      </c>
      <c r="L45" s="392" t="s">
        <v>15</v>
      </c>
      <c r="M45" s="379" t="s">
        <v>11</v>
      </c>
      <c r="N45" s="379" t="s">
        <v>13</v>
      </c>
      <c r="O45" s="379" t="s">
        <v>12</v>
      </c>
      <c r="P45" s="379" t="s">
        <v>11</v>
      </c>
      <c r="Q45" s="392" t="s">
        <v>40</v>
      </c>
      <c r="R45" s="392" t="s">
        <v>5874</v>
      </c>
      <c r="S45" s="392" t="s">
        <v>38</v>
      </c>
      <c r="T45" s="379" t="s">
        <v>380</v>
      </c>
      <c r="U45" s="379" t="s">
        <v>11</v>
      </c>
      <c r="V45" s="379" t="s">
        <v>11</v>
      </c>
      <c r="W45" s="379" t="s">
        <v>11</v>
      </c>
      <c r="X45" s="379" t="s">
        <v>11</v>
      </c>
      <c r="Y45" s="379" t="s">
        <v>11</v>
      </c>
      <c r="Z45" s="379" t="s">
        <v>11</v>
      </c>
    </row>
    <row r="46" spans="1:26" s="370" customFormat="1" ht="154.5" customHeight="1">
      <c r="A46" s="373" t="s">
        <v>427</v>
      </c>
      <c r="B46" s="380" t="s">
        <v>5452</v>
      </c>
      <c r="C46" s="380" t="s">
        <v>5453</v>
      </c>
      <c r="D46" s="380" t="s">
        <v>5454</v>
      </c>
      <c r="E46" s="380" t="s">
        <v>5455</v>
      </c>
      <c r="F46" s="380" t="s">
        <v>5456</v>
      </c>
      <c r="G46" s="380" t="s">
        <v>5702</v>
      </c>
      <c r="H46" s="380" t="s">
        <v>5703</v>
      </c>
      <c r="I46" s="380" t="s">
        <v>42</v>
      </c>
      <c r="J46" s="383" t="s">
        <v>5704</v>
      </c>
      <c r="K46" s="380" t="s">
        <v>31</v>
      </c>
      <c r="L46" s="380" t="s">
        <v>15</v>
      </c>
      <c r="M46" s="373" t="s">
        <v>11</v>
      </c>
      <c r="N46" s="373" t="s">
        <v>13</v>
      </c>
      <c r="O46" s="373" t="s">
        <v>12</v>
      </c>
      <c r="P46" s="373" t="s">
        <v>12</v>
      </c>
      <c r="Q46" s="380" t="s">
        <v>20</v>
      </c>
      <c r="R46" s="380" t="s">
        <v>5459</v>
      </c>
      <c r="S46" s="380" t="s">
        <v>5460</v>
      </c>
      <c r="T46" s="373" t="s">
        <v>2008</v>
      </c>
      <c r="U46" s="373" t="s">
        <v>11</v>
      </c>
      <c r="V46" s="373" t="s">
        <v>11</v>
      </c>
      <c r="W46" s="373" t="s">
        <v>11</v>
      </c>
      <c r="X46" s="373" t="s">
        <v>11</v>
      </c>
      <c r="Y46" s="373" t="s">
        <v>11</v>
      </c>
      <c r="Z46" s="373"/>
    </row>
    <row r="47" spans="1:26" s="370" customFormat="1" ht="154.5" customHeight="1">
      <c r="A47" s="372" t="s">
        <v>427</v>
      </c>
      <c r="B47" s="380" t="s">
        <v>6026</v>
      </c>
      <c r="C47" s="380" t="s">
        <v>6027</v>
      </c>
      <c r="D47" s="380" t="s">
        <v>5951</v>
      </c>
      <c r="E47" s="380" t="s">
        <v>6028</v>
      </c>
      <c r="F47" s="380" t="s">
        <v>6029</v>
      </c>
      <c r="G47" s="380" t="s">
        <v>6030</v>
      </c>
      <c r="H47" s="380" t="s">
        <v>5952</v>
      </c>
      <c r="I47" s="380" t="s">
        <v>172</v>
      </c>
      <c r="J47" s="380" t="s">
        <v>5974</v>
      </c>
      <c r="K47" s="380" t="s">
        <v>10</v>
      </c>
      <c r="L47" s="380" t="s">
        <v>101</v>
      </c>
      <c r="M47" s="373" t="s">
        <v>12</v>
      </c>
      <c r="N47" s="373" t="s">
        <v>252</v>
      </c>
      <c r="O47" s="373" t="s">
        <v>12</v>
      </c>
      <c r="P47" s="373" t="s">
        <v>12</v>
      </c>
      <c r="Q47" s="380" t="s">
        <v>5975</v>
      </c>
      <c r="R47" s="380" t="s">
        <v>244</v>
      </c>
      <c r="S47" s="380" t="s">
        <v>6031</v>
      </c>
      <c r="T47" s="373" t="s">
        <v>339</v>
      </c>
      <c r="U47" s="373" t="s">
        <v>11</v>
      </c>
      <c r="V47" s="373" t="s">
        <v>11</v>
      </c>
      <c r="W47" s="373" t="s">
        <v>11</v>
      </c>
      <c r="X47" s="373" t="s">
        <v>11</v>
      </c>
      <c r="Y47" s="373" t="s">
        <v>12</v>
      </c>
      <c r="Z47" s="373" t="s">
        <v>11</v>
      </c>
    </row>
    <row r="48" spans="1:26" s="370" customFormat="1" ht="154.5" customHeight="1">
      <c r="A48" s="372" t="s">
        <v>5836</v>
      </c>
      <c r="B48" s="380" t="s">
        <v>5773</v>
      </c>
      <c r="C48" s="380" t="s">
        <v>5774</v>
      </c>
      <c r="D48" s="380" t="s">
        <v>5989</v>
      </c>
      <c r="E48" s="380" t="s">
        <v>5775</v>
      </c>
      <c r="F48" s="380" t="s">
        <v>5776</v>
      </c>
      <c r="G48" s="380" t="s">
        <v>5777</v>
      </c>
      <c r="H48" s="384" t="s">
        <v>5929</v>
      </c>
      <c r="I48" s="380" t="s">
        <v>5767</v>
      </c>
      <c r="J48" s="380" t="s">
        <v>5835</v>
      </c>
      <c r="K48" s="380" t="s">
        <v>10</v>
      </c>
      <c r="L48" s="380" t="s">
        <v>101</v>
      </c>
      <c r="M48" s="373" t="s">
        <v>12</v>
      </c>
      <c r="N48" s="373" t="s">
        <v>12</v>
      </c>
      <c r="O48" s="373" t="s">
        <v>12</v>
      </c>
      <c r="P48" s="373" t="s">
        <v>12</v>
      </c>
      <c r="Q48" s="380" t="s">
        <v>33</v>
      </c>
      <c r="R48" s="380" t="s">
        <v>39</v>
      </c>
      <c r="S48" s="380" t="s">
        <v>5990</v>
      </c>
      <c r="T48" s="373" t="s">
        <v>5778</v>
      </c>
      <c r="U48" s="373" t="s">
        <v>11</v>
      </c>
      <c r="V48" s="373" t="s">
        <v>11</v>
      </c>
      <c r="W48" s="373" t="s">
        <v>11</v>
      </c>
      <c r="X48" s="373" t="s">
        <v>11</v>
      </c>
      <c r="Y48" s="373" t="s">
        <v>12</v>
      </c>
      <c r="Z48" s="373" t="s">
        <v>11</v>
      </c>
    </row>
    <row r="49" spans="1:26" s="370" customFormat="1" ht="154.5" customHeight="1">
      <c r="A49" s="372" t="s">
        <v>5913</v>
      </c>
      <c r="B49" s="384" t="s">
        <v>5779</v>
      </c>
      <c r="C49" s="384" t="s">
        <v>5991</v>
      </c>
      <c r="D49" s="380" t="s">
        <v>5992</v>
      </c>
      <c r="E49" s="384" t="s">
        <v>5780</v>
      </c>
      <c r="F49" s="384" t="s">
        <v>5781</v>
      </c>
      <c r="G49" s="384" t="s">
        <v>5782</v>
      </c>
      <c r="H49" s="384" t="s">
        <v>5929</v>
      </c>
      <c r="I49" s="384" t="s">
        <v>5767</v>
      </c>
      <c r="J49" s="384" t="s">
        <v>5835</v>
      </c>
      <c r="K49" s="384" t="s">
        <v>10</v>
      </c>
      <c r="L49" s="384" t="s">
        <v>101</v>
      </c>
      <c r="M49" s="379" t="s">
        <v>12</v>
      </c>
      <c r="N49" s="379" t="s">
        <v>12</v>
      </c>
      <c r="O49" s="379" t="s">
        <v>12</v>
      </c>
      <c r="P49" s="379" t="s">
        <v>12</v>
      </c>
      <c r="Q49" s="387" t="s">
        <v>33</v>
      </c>
      <c r="R49" s="384" t="s">
        <v>39</v>
      </c>
      <c r="S49" s="380" t="s">
        <v>5990</v>
      </c>
      <c r="T49" s="379" t="s">
        <v>5783</v>
      </c>
      <c r="U49" s="379" t="s">
        <v>11</v>
      </c>
      <c r="V49" s="379" t="s">
        <v>11</v>
      </c>
      <c r="W49" s="379" t="s">
        <v>11</v>
      </c>
      <c r="X49" s="379" t="s">
        <v>11</v>
      </c>
      <c r="Y49" s="379" t="s">
        <v>12</v>
      </c>
      <c r="Z49" s="379" t="s">
        <v>11</v>
      </c>
    </row>
    <row r="50" spans="1:26" s="370" customFormat="1" ht="154.5" customHeight="1">
      <c r="A50" s="373" t="s">
        <v>5735</v>
      </c>
      <c r="B50" s="407" t="s">
        <v>5727</v>
      </c>
      <c r="C50" s="407" t="s">
        <v>5728</v>
      </c>
      <c r="D50" s="407" t="s">
        <v>5729</v>
      </c>
      <c r="E50" s="407" t="s">
        <v>5730</v>
      </c>
      <c r="F50" s="409" t="s">
        <v>5731</v>
      </c>
      <c r="G50" s="409" t="s">
        <v>252</v>
      </c>
      <c r="H50" s="407" t="s">
        <v>1155</v>
      </c>
      <c r="I50" s="407" t="s">
        <v>5732</v>
      </c>
      <c r="J50" s="407" t="s">
        <v>5733</v>
      </c>
      <c r="K50" s="407" t="s">
        <v>10</v>
      </c>
      <c r="L50" s="407" t="s">
        <v>15</v>
      </c>
      <c r="M50" s="405" t="s">
        <v>11</v>
      </c>
      <c r="N50" s="405" t="s">
        <v>628</v>
      </c>
      <c r="O50" s="405" t="s">
        <v>12</v>
      </c>
      <c r="P50" s="405" t="s">
        <v>12</v>
      </c>
      <c r="Q50" s="407" t="s">
        <v>33</v>
      </c>
      <c r="R50" s="407" t="s">
        <v>244</v>
      </c>
      <c r="S50" s="407" t="s">
        <v>5734</v>
      </c>
      <c r="T50" s="405" t="s">
        <v>819</v>
      </c>
      <c r="U50" s="405" t="s">
        <v>11</v>
      </c>
      <c r="V50" s="405" t="s">
        <v>11</v>
      </c>
      <c r="W50" s="405" t="s">
        <v>11</v>
      </c>
      <c r="X50" s="405" t="s">
        <v>11</v>
      </c>
      <c r="Y50" s="405" t="s">
        <v>11</v>
      </c>
      <c r="Z50" s="405" t="s">
        <v>11</v>
      </c>
    </row>
    <row r="51" spans="1:26" s="370" customFormat="1" ht="154.5" customHeight="1">
      <c r="A51" s="372" t="s">
        <v>427</v>
      </c>
      <c r="B51" s="401" t="s">
        <v>5979</v>
      </c>
      <c r="C51" s="401" t="s">
        <v>5980</v>
      </c>
      <c r="D51" s="401" t="s">
        <v>5981</v>
      </c>
      <c r="E51" s="402" t="s">
        <v>5982</v>
      </c>
      <c r="F51" s="401" t="s">
        <v>5983</v>
      </c>
      <c r="G51" s="401" t="s">
        <v>5984</v>
      </c>
      <c r="H51" s="401" t="s">
        <v>5985</v>
      </c>
      <c r="I51" s="402" t="s">
        <v>172</v>
      </c>
      <c r="J51" s="401" t="s">
        <v>5974</v>
      </c>
      <c r="K51" s="402" t="s">
        <v>10</v>
      </c>
      <c r="L51" s="402" t="s">
        <v>101</v>
      </c>
      <c r="M51" s="403" t="s">
        <v>12</v>
      </c>
      <c r="N51" s="403" t="s">
        <v>252</v>
      </c>
      <c r="O51" s="403" t="s">
        <v>12</v>
      </c>
      <c r="P51" s="403" t="s">
        <v>12</v>
      </c>
      <c r="Q51" s="402" t="s">
        <v>5975</v>
      </c>
      <c r="R51" s="402" t="s">
        <v>244</v>
      </c>
      <c r="S51" s="401" t="s">
        <v>5986</v>
      </c>
      <c r="T51" s="403" t="s">
        <v>5987</v>
      </c>
      <c r="U51" s="403" t="s">
        <v>11</v>
      </c>
      <c r="V51" s="403" t="s">
        <v>11</v>
      </c>
      <c r="W51" s="403" t="s">
        <v>11</v>
      </c>
      <c r="X51" s="403" t="s">
        <v>11</v>
      </c>
      <c r="Y51" s="403" t="s">
        <v>12</v>
      </c>
      <c r="Z51" s="403" t="s">
        <v>11</v>
      </c>
    </row>
    <row r="52" spans="1:26" s="370" customFormat="1" ht="154.5" customHeight="1">
      <c r="A52" s="373" t="s">
        <v>427</v>
      </c>
      <c r="B52" s="381" t="s">
        <v>5793</v>
      </c>
      <c r="C52" s="412" t="s">
        <v>6067</v>
      </c>
      <c r="D52" s="412" t="s">
        <v>6068</v>
      </c>
      <c r="E52" s="413" t="s">
        <v>6069</v>
      </c>
      <c r="F52" s="391" t="s">
        <v>6070</v>
      </c>
      <c r="G52" s="413" t="s">
        <v>6071</v>
      </c>
      <c r="H52" s="381" t="s">
        <v>6072</v>
      </c>
      <c r="I52" s="412" t="s">
        <v>6073</v>
      </c>
      <c r="J52" s="412" t="s">
        <v>5974</v>
      </c>
      <c r="K52" s="381" t="s">
        <v>31</v>
      </c>
      <c r="L52" s="412" t="s">
        <v>6074</v>
      </c>
      <c r="M52" s="414" t="s">
        <v>11</v>
      </c>
      <c r="N52" s="414" t="s">
        <v>6077</v>
      </c>
      <c r="O52" s="414" t="s">
        <v>11</v>
      </c>
      <c r="P52" s="414" t="s">
        <v>12</v>
      </c>
      <c r="Q52" s="412" t="s">
        <v>6066</v>
      </c>
      <c r="R52" s="412" t="s">
        <v>6076</v>
      </c>
      <c r="S52" s="415" t="s">
        <v>6075</v>
      </c>
      <c r="T52" s="414" t="s">
        <v>5978</v>
      </c>
      <c r="U52" s="414" t="s">
        <v>11</v>
      </c>
      <c r="V52" s="414" t="s">
        <v>11</v>
      </c>
      <c r="W52" s="414" t="s">
        <v>11</v>
      </c>
      <c r="X52" s="414" t="s">
        <v>11</v>
      </c>
      <c r="Y52" s="414" t="s">
        <v>12</v>
      </c>
      <c r="Z52" s="414" t="s">
        <v>11</v>
      </c>
    </row>
    <row r="53" spans="1:26" s="370" customFormat="1" ht="154.5" customHeight="1">
      <c r="A53" s="372" t="s">
        <v>427</v>
      </c>
      <c r="B53" s="391" t="s">
        <v>5956</v>
      </c>
      <c r="C53" s="394" t="s">
        <v>5957</v>
      </c>
      <c r="D53" s="394" t="s">
        <v>5958</v>
      </c>
      <c r="E53" s="391" t="s">
        <v>5972</v>
      </c>
      <c r="F53" s="391" t="s">
        <v>5959</v>
      </c>
      <c r="G53" s="391" t="s">
        <v>5960</v>
      </c>
      <c r="H53" s="391" t="s">
        <v>5961</v>
      </c>
      <c r="I53" s="391" t="s">
        <v>172</v>
      </c>
      <c r="J53" s="391" t="s">
        <v>5953</v>
      </c>
      <c r="K53" s="394" t="s">
        <v>10</v>
      </c>
      <c r="L53" s="394" t="s">
        <v>101</v>
      </c>
      <c r="M53" s="374" t="s">
        <v>12</v>
      </c>
      <c r="N53" s="378"/>
      <c r="O53" s="374" t="s">
        <v>12</v>
      </c>
      <c r="P53" s="374" t="s">
        <v>12</v>
      </c>
      <c r="Q53" s="391" t="s">
        <v>5954</v>
      </c>
      <c r="R53" s="391" t="s">
        <v>244</v>
      </c>
      <c r="S53" s="391" t="s">
        <v>5955</v>
      </c>
      <c r="T53" s="378" t="s">
        <v>5962</v>
      </c>
      <c r="U53" s="374" t="s">
        <v>11</v>
      </c>
      <c r="V53" s="374" t="s">
        <v>11</v>
      </c>
      <c r="W53" s="374" t="s">
        <v>11</v>
      </c>
      <c r="X53" s="374" t="s">
        <v>11</v>
      </c>
      <c r="Y53" s="374" t="s">
        <v>12</v>
      </c>
      <c r="Z53" s="374" t="s">
        <v>11</v>
      </c>
    </row>
    <row r="54" spans="1:26" s="370" customFormat="1" ht="154.5" customHeight="1">
      <c r="A54" s="372" t="s">
        <v>427</v>
      </c>
      <c r="B54" s="391" t="s">
        <v>5963</v>
      </c>
      <c r="C54" s="394" t="s">
        <v>5964</v>
      </c>
      <c r="D54" s="394" t="s">
        <v>5951</v>
      </c>
      <c r="E54" s="391" t="s">
        <v>5973</v>
      </c>
      <c r="F54" s="391" t="s">
        <v>5965</v>
      </c>
      <c r="G54" s="391" t="s">
        <v>5966</v>
      </c>
      <c r="H54" s="391" t="s">
        <v>5967</v>
      </c>
      <c r="I54" s="391" t="s">
        <v>172</v>
      </c>
      <c r="J54" s="391" t="s">
        <v>5953</v>
      </c>
      <c r="K54" s="394" t="s">
        <v>10</v>
      </c>
      <c r="L54" s="394" t="s">
        <v>101</v>
      </c>
      <c r="M54" s="374" t="s">
        <v>12</v>
      </c>
      <c r="N54" s="378"/>
      <c r="O54" s="374" t="s">
        <v>12</v>
      </c>
      <c r="P54" s="374" t="s">
        <v>12</v>
      </c>
      <c r="Q54" s="391" t="s">
        <v>5954</v>
      </c>
      <c r="R54" s="391" t="s">
        <v>244</v>
      </c>
      <c r="S54" s="391" t="s">
        <v>5968</v>
      </c>
      <c r="T54" s="378" t="s">
        <v>5962</v>
      </c>
      <c r="U54" s="374" t="s">
        <v>11</v>
      </c>
      <c r="V54" s="374" t="s">
        <v>11</v>
      </c>
      <c r="W54" s="374" t="s">
        <v>11</v>
      </c>
      <c r="X54" s="374" t="s">
        <v>11</v>
      </c>
      <c r="Y54" s="374" t="s">
        <v>12</v>
      </c>
      <c r="Z54" s="374" t="s">
        <v>11</v>
      </c>
    </row>
    <row r="55" spans="1:26" s="370" customFormat="1" ht="154.5" customHeight="1">
      <c r="A55" s="372" t="s">
        <v>5913</v>
      </c>
      <c r="B55" s="380" t="s">
        <v>5988</v>
      </c>
      <c r="C55" s="380" t="s">
        <v>5768</v>
      </c>
      <c r="D55" s="380" t="s">
        <v>5989</v>
      </c>
      <c r="E55" s="380" t="s">
        <v>5769</v>
      </c>
      <c r="F55" s="380" t="s">
        <v>5770</v>
      </c>
      <c r="G55" s="380" t="s">
        <v>5771</v>
      </c>
      <c r="H55" s="384" t="s">
        <v>5929</v>
      </c>
      <c r="I55" s="380" t="s">
        <v>5767</v>
      </c>
      <c r="J55" s="380" t="s">
        <v>5835</v>
      </c>
      <c r="K55" s="380" t="s">
        <v>10</v>
      </c>
      <c r="L55" s="380" t="s">
        <v>101</v>
      </c>
      <c r="M55" s="373" t="s">
        <v>12</v>
      </c>
      <c r="N55" s="373" t="s">
        <v>12</v>
      </c>
      <c r="O55" s="373" t="s">
        <v>12</v>
      </c>
      <c r="P55" s="373" t="s">
        <v>12</v>
      </c>
      <c r="Q55" s="380" t="s">
        <v>33</v>
      </c>
      <c r="R55" s="380" t="s">
        <v>39</v>
      </c>
      <c r="S55" s="380" t="s">
        <v>5990</v>
      </c>
      <c r="T55" s="373" t="s">
        <v>5772</v>
      </c>
      <c r="U55" s="373" t="s">
        <v>11</v>
      </c>
      <c r="V55" s="373" t="s">
        <v>11</v>
      </c>
      <c r="W55" s="373" t="s">
        <v>11</v>
      </c>
      <c r="X55" s="373" t="s">
        <v>11</v>
      </c>
      <c r="Y55" s="373" t="s">
        <v>12</v>
      </c>
      <c r="Z55" s="373" t="s">
        <v>11</v>
      </c>
    </row>
    <row r="56" spans="1:26" s="370" customFormat="1" ht="154.5" customHeight="1">
      <c r="A56" s="376" t="s">
        <v>427</v>
      </c>
      <c r="B56" s="380" t="s">
        <v>5399</v>
      </c>
      <c r="C56" s="380" t="s">
        <v>5400</v>
      </c>
      <c r="D56" s="380" t="s">
        <v>5401</v>
      </c>
      <c r="E56" s="380" t="s">
        <v>5402</v>
      </c>
      <c r="F56" s="380" t="s">
        <v>252</v>
      </c>
      <c r="G56" s="382" t="s">
        <v>5591</v>
      </c>
      <c r="H56" s="380" t="s">
        <v>5404</v>
      </c>
      <c r="I56" s="380" t="s">
        <v>5405</v>
      </c>
      <c r="J56" s="380" t="s">
        <v>5406</v>
      </c>
      <c r="K56" s="380" t="s">
        <v>10</v>
      </c>
      <c r="L56" s="380" t="s">
        <v>15</v>
      </c>
      <c r="M56" s="373" t="s">
        <v>11</v>
      </c>
      <c r="N56" s="373" t="s">
        <v>13</v>
      </c>
      <c r="O56" s="373" t="s">
        <v>12</v>
      </c>
      <c r="P56" s="373" t="s">
        <v>12</v>
      </c>
      <c r="Q56" s="380" t="s">
        <v>40</v>
      </c>
      <c r="R56" s="380" t="s">
        <v>39</v>
      </c>
      <c r="S56" s="380" t="s">
        <v>4900</v>
      </c>
      <c r="T56" s="373" t="s">
        <v>92</v>
      </c>
      <c r="U56" s="373" t="s">
        <v>11</v>
      </c>
      <c r="V56" s="373" t="s">
        <v>11</v>
      </c>
      <c r="W56" s="373" t="s">
        <v>11</v>
      </c>
      <c r="X56" s="373" t="s">
        <v>11</v>
      </c>
      <c r="Y56" s="373" t="s">
        <v>11</v>
      </c>
      <c r="Z56" s="373" t="s">
        <v>11</v>
      </c>
    </row>
    <row r="57" spans="1:26" s="370" customFormat="1" ht="154.5" customHeight="1">
      <c r="A57" s="372" t="s">
        <v>5913</v>
      </c>
      <c r="B57" s="380" t="s">
        <v>5993</v>
      </c>
      <c r="C57" s="380" t="s">
        <v>5784</v>
      </c>
      <c r="D57" s="380" t="s">
        <v>5989</v>
      </c>
      <c r="E57" s="380" t="s">
        <v>5785</v>
      </c>
      <c r="F57" s="380" t="s">
        <v>5786</v>
      </c>
      <c r="G57" s="380" t="s">
        <v>5787</v>
      </c>
      <c r="H57" s="384" t="s">
        <v>5929</v>
      </c>
      <c r="I57" s="380" t="s">
        <v>5767</v>
      </c>
      <c r="J57" s="380" t="s">
        <v>5835</v>
      </c>
      <c r="K57" s="380" t="s">
        <v>10</v>
      </c>
      <c r="L57" s="380" t="s">
        <v>101</v>
      </c>
      <c r="M57" s="373" t="s">
        <v>12</v>
      </c>
      <c r="N57" s="373" t="s">
        <v>12</v>
      </c>
      <c r="O57" s="373" t="s">
        <v>12</v>
      </c>
      <c r="P57" s="373" t="s">
        <v>12</v>
      </c>
      <c r="Q57" s="380" t="s">
        <v>33</v>
      </c>
      <c r="R57" s="380" t="s">
        <v>39</v>
      </c>
      <c r="S57" s="380" t="s">
        <v>5990</v>
      </c>
      <c r="T57" s="373" t="s">
        <v>5788</v>
      </c>
      <c r="U57" s="373" t="s">
        <v>11</v>
      </c>
      <c r="V57" s="373" t="s">
        <v>11</v>
      </c>
      <c r="W57" s="373" t="s">
        <v>11</v>
      </c>
      <c r="X57" s="373" t="s">
        <v>11</v>
      </c>
      <c r="Y57" s="373" t="s">
        <v>12</v>
      </c>
      <c r="Z57" s="373" t="s">
        <v>11</v>
      </c>
    </row>
    <row r="58" spans="1:26" s="370" customFormat="1" ht="154.5" customHeight="1">
      <c r="A58" s="372" t="s">
        <v>427</v>
      </c>
      <c r="B58" s="380" t="s">
        <v>5994</v>
      </c>
      <c r="C58" s="380" t="s">
        <v>5789</v>
      </c>
      <c r="D58" s="380" t="s">
        <v>5989</v>
      </c>
      <c r="E58" s="380" t="s">
        <v>5790</v>
      </c>
      <c r="F58" s="380" t="s">
        <v>5791</v>
      </c>
      <c r="G58" s="380" t="s">
        <v>5792</v>
      </c>
      <c r="H58" s="384" t="s">
        <v>5929</v>
      </c>
      <c r="I58" s="380" t="s">
        <v>5767</v>
      </c>
      <c r="J58" s="380" t="s">
        <v>5835</v>
      </c>
      <c r="K58" s="380" t="s">
        <v>10</v>
      </c>
      <c r="L58" s="380" t="s">
        <v>101</v>
      </c>
      <c r="M58" s="373" t="s">
        <v>12</v>
      </c>
      <c r="N58" s="373" t="s">
        <v>12</v>
      </c>
      <c r="O58" s="373" t="s">
        <v>12</v>
      </c>
      <c r="P58" s="373" t="s">
        <v>12</v>
      </c>
      <c r="Q58" s="380" t="s">
        <v>33</v>
      </c>
      <c r="R58" s="380" t="s">
        <v>39</v>
      </c>
      <c r="S58" s="380" t="s">
        <v>5990</v>
      </c>
      <c r="T58" s="373" t="s">
        <v>526</v>
      </c>
      <c r="U58" s="373" t="s">
        <v>11</v>
      </c>
      <c r="V58" s="373" t="s">
        <v>11</v>
      </c>
      <c r="W58" s="373" t="s">
        <v>11</v>
      </c>
      <c r="X58" s="373" t="s">
        <v>11</v>
      </c>
      <c r="Y58" s="373" t="s">
        <v>12</v>
      </c>
      <c r="Z58" s="373" t="s">
        <v>11</v>
      </c>
    </row>
    <row r="59" spans="1:26" s="370" customFormat="1" ht="154.5" customHeight="1">
      <c r="A59" s="372" t="s">
        <v>427</v>
      </c>
      <c r="B59" s="402" t="s">
        <v>6042</v>
      </c>
      <c r="C59" s="402" t="s">
        <v>6043</v>
      </c>
      <c r="D59" s="402" t="s">
        <v>6044</v>
      </c>
      <c r="E59" s="402" t="s">
        <v>6045</v>
      </c>
      <c r="F59" s="391" t="s">
        <v>6046</v>
      </c>
      <c r="G59" s="394" t="s">
        <v>6047</v>
      </c>
      <c r="H59" s="402" t="s">
        <v>6048</v>
      </c>
      <c r="I59" s="402" t="s">
        <v>172</v>
      </c>
      <c r="J59" s="402" t="s">
        <v>5974</v>
      </c>
      <c r="K59" s="402" t="s">
        <v>10</v>
      </c>
      <c r="L59" s="402" t="s">
        <v>101</v>
      </c>
      <c r="M59" s="403" t="s">
        <v>12</v>
      </c>
      <c r="N59" s="403" t="s">
        <v>252</v>
      </c>
      <c r="O59" s="403" t="s">
        <v>12</v>
      </c>
      <c r="P59" s="403" t="s">
        <v>12</v>
      </c>
      <c r="Q59" s="402" t="s">
        <v>5975</v>
      </c>
      <c r="R59" s="402" t="s">
        <v>244</v>
      </c>
      <c r="S59" s="402" t="s">
        <v>6049</v>
      </c>
      <c r="T59" s="403" t="s">
        <v>5977</v>
      </c>
      <c r="U59" s="403" t="s">
        <v>11</v>
      </c>
      <c r="V59" s="403" t="s">
        <v>11</v>
      </c>
      <c r="W59" s="403" t="s">
        <v>11</v>
      </c>
      <c r="X59" s="403" t="s">
        <v>11</v>
      </c>
      <c r="Y59" s="403" t="s">
        <v>12</v>
      </c>
      <c r="Z59" s="403" t="s">
        <v>11</v>
      </c>
    </row>
    <row r="60" spans="1:26" s="370" customFormat="1" ht="154.5" customHeight="1">
      <c r="A60" s="372" t="s">
        <v>5897</v>
      </c>
      <c r="B60" s="380" t="s">
        <v>5898</v>
      </c>
      <c r="C60" s="380" t="s">
        <v>5899</v>
      </c>
      <c r="D60" s="380" t="s">
        <v>5900</v>
      </c>
      <c r="E60" s="380" t="s">
        <v>5901</v>
      </c>
      <c r="F60" s="380" t="s">
        <v>5902</v>
      </c>
      <c r="G60" s="381" t="s">
        <v>5903</v>
      </c>
      <c r="H60" s="380" t="s">
        <v>5904</v>
      </c>
      <c r="I60" s="380" t="s">
        <v>172</v>
      </c>
      <c r="J60" s="380" t="s">
        <v>5905</v>
      </c>
      <c r="K60" s="380" t="s">
        <v>31</v>
      </c>
      <c r="L60" s="380" t="s">
        <v>15</v>
      </c>
      <c r="M60" s="373" t="s">
        <v>11</v>
      </c>
      <c r="N60" s="373" t="s">
        <v>628</v>
      </c>
      <c r="O60" s="373" t="s">
        <v>11</v>
      </c>
      <c r="P60" s="373" t="s">
        <v>11</v>
      </c>
      <c r="Q60" s="380" t="s">
        <v>993</v>
      </c>
      <c r="R60" s="380" t="s">
        <v>5906</v>
      </c>
      <c r="S60" s="380" t="s">
        <v>255</v>
      </c>
      <c r="T60" s="373" t="s">
        <v>1574</v>
      </c>
      <c r="U60" s="373" t="s">
        <v>11</v>
      </c>
      <c r="V60" s="373" t="s">
        <v>11</v>
      </c>
      <c r="W60" s="373" t="s">
        <v>11</v>
      </c>
      <c r="X60" s="373" t="s">
        <v>11</v>
      </c>
      <c r="Y60" s="373" t="s">
        <v>11</v>
      </c>
      <c r="Z60" s="373" t="s">
        <v>11</v>
      </c>
    </row>
    <row r="61" spans="1:26" s="370" customFormat="1" ht="154.5" customHeight="1">
      <c r="A61" s="372" t="s">
        <v>427</v>
      </c>
      <c r="B61" s="391" t="s">
        <v>6018</v>
      </c>
      <c r="C61" s="394" t="s">
        <v>6019</v>
      </c>
      <c r="D61" s="391" t="s">
        <v>6020</v>
      </c>
      <c r="E61" s="389" t="s">
        <v>6021</v>
      </c>
      <c r="F61" s="391" t="s">
        <v>6022</v>
      </c>
      <c r="G61" s="391" t="s">
        <v>6023</v>
      </c>
      <c r="H61" s="391" t="s">
        <v>5875</v>
      </c>
      <c r="I61" s="391" t="s">
        <v>172</v>
      </c>
      <c r="J61" s="394" t="s">
        <v>6024</v>
      </c>
      <c r="K61" s="391" t="s">
        <v>10</v>
      </c>
      <c r="L61" s="391" t="s">
        <v>15</v>
      </c>
      <c r="M61" s="378" t="s">
        <v>11</v>
      </c>
      <c r="N61" s="378" t="s">
        <v>628</v>
      </c>
      <c r="O61" s="378" t="s">
        <v>12</v>
      </c>
      <c r="P61" s="378" t="s">
        <v>12</v>
      </c>
      <c r="Q61" s="391" t="s">
        <v>33</v>
      </c>
      <c r="R61" s="391" t="s">
        <v>6025</v>
      </c>
      <c r="S61" s="389" t="s">
        <v>255</v>
      </c>
      <c r="T61" s="373" t="s">
        <v>819</v>
      </c>
      <c r="U61" s="378" t="s">
        <v>11</v>
      </c>
      <c r="V61" s="378" t="s">
        <v>11</v>
      </c>
      <c r="W61" s="378" t="s">
        <v>11</v>
      </c>
      <c r="X61" s="378" t="s">
        <v>11</v>
      </c>
      <c r="Y61" s="378" t="s">
        <v>11</v>
      </c>
      <c r="Z61" s="373" t="s">
        <v>11</v>
      </c>
    </row>
  </sheetData>
  <autoFilter ref="A1:Z61">
    <sortState ref="A2:Z1358">
      <sortCondition ref="A1:A1358"/>
    </sortState>
  </autoFilter>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6">
    <dataValidation type="list" allowBlank="1" showInputMessage="1" showErrorMessage="1" sqref="L39:L50 L52:L57 L5:L36 L59:L61 L2">
      <formula1>"検査を提供する機関の医師による診断,提携医療機関の医師による診断"</formula1>
    </dataValidation>
    <dataValidation type="list" allowBlank="1" showInputMessage="1" showErrorMessage="1" sqref="K21:K32 K34:K36 K39:K50 K52:K57 K5:K19 K59:K61 K2">
      <formula1>"①医療機関,②衛生検査所,③その他"</formula1>
    </dataValidation>
    <dataValidation type="list" allowBlank="1" showInputMessage="1" showErrorMessage="1" sqref="M34:M36 M42:P42 O39:P41 M39:M41 O43:P50 M43:M50 U39:Z50 M52:M57 O52:P57 U52:Z57 U5:Z36 M5:M32 O5:P36 U59:Z61 O59:P61 M59:M61 U2:Z2 O2:P2 M2">
      <formula1>"○,×"</formula1>
    </dataValidation>
    <dataValidation type="list" allowBlank="1" showInputMessage="1" showErrorMessage="1" sqref="M51 U51:Z51 O51:P51">
      <formula1>"○,×"</formula1>
      <formula2>0</formula2>
    </dataValidation>
    <dataValidation type="list" allowBlank="1" showInputMessage="1" showErrorMessage="1" sqref="K51">
      <formula1>"①医療機関,②衛生検査所,③その他"</formula1>
      <formula2>0</formula2>
    </dataValidation>
    <dataValidation type="list" allowBlank="1" showInputMessage="1" showErrorMessage="1" sqref="L51">
      <formula1>"検査を提供する機関の医師による診断,提携医療機関の医師による診断"</formula1>
      <formula2>0</formula2>
    </dataValidation>
  </dataValidations>
  <hyperlinks>
    <hyperlink ref="F28" r:id="rId4"/>
    <hyperlink ref="G28" r:id="rId5"/>
    <hyperlink ref="F18" r:id="rId6" location="shop_list"/>
    <hyperlink ref="G51" r:id="rId7"/>
    <hyperlink ref="F51" r:id="rId8" location="result" display="https://rapid-pcr.com/yokohama3#result"/>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神奈川県</vt:lpstr>
      <vt:lpstr>Sheet2</vt:lpstr>
      <vt:lpstr>Sheet4</vt:lpstr>
      <vt:lpstr>Sheet3</vt:lpstr>
      <vt:lpstr>Sheet1</vt:lpstr>
      <vt:lpstr>都道府県内訳</vt:lpstr>
      <vt:lpstr>神奈川県!Print_Area</vt:lpstr>
      <vt:lpstr>神奈川県!Print_Titles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2022-06-23T08:31:40Z</cp:lastPrinted>
  <dcterms:created xsi:type="dcterms:W3CDTF">2020-12-16T02:05:20Z</dcterms:created>
  <dcterms:modified xsi:type="dcterms:W3CDTF">2022-07-01T01:17:38Z</dcterms:modified>
</cp:coreProperties>
</file>