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U7" i="1"/>
  <c r="V7" i="1" s="1"/>
  <c r="W7" i="1" s="1"/>
  <c r="T7" i="1"/>
</calcChain>
</file>

<file path=xl/sharedStrings.xml><?xml version="1.0" encoding="utf-8"?>
<sst xmlns="http://schemas.openxmlformats.org/spreadsheetml/2006/main" count="95" uniqueCount="48">
  <si>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</si>
  <si>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</si>
  <si>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</si>
  <si>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</si>
  <si>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</si>
  <si>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</si>
  <si>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</si>
  <si>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</si>
  <si>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</si>
  <si>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</si>
  <si>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</si>
  <si>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</si>
  <si>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</si>
  <si>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</si>
  <si>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</si>
  <si>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</si>
  <si>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</si>
  <si>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</si>
  <si>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</si>
  <si>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</si>
  <si>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</si>
  <si>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</si>
  <si>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</si>
  <si>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</si>
  <si>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</si>
  <si>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</si>
  <si>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</si>
  <si>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</si>
  <si>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</si>
  <si>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</si>
  <si>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</si>
  <si>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</si>
  <si>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</si>
  <si>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2">
      <t>アオモリ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</si>
  <si>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</si>
  <si>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</si>
  <si>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ニンジン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</si>
  <si>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</si>
  <si>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</si>
  <si>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</si>
  <si>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</si>
  <si>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</si>
  <si>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八戸</t>
    <rPh sb="0" eb="2">
      <t>ハチノヘ</t>
    </rPh>
    <phoneticPr fontId="1"/>
  </si>
  <si>
    <t>キュウリ</t>
  </si>
  <si>
    <t>十和田市</t>
    <rPh sb="0" eb="4">
      <t>トワダシ</t>
    </rPh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</si>
  <si>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</si>
  <si>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</si>
  <si>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ブルーベリー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</si>
</sst>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57" fontId="3" fillId="2" borderId="35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3)&#22269;&#34907;&#30740;/&#26908;&#26619;&#32080;&#26524;&#22577;&#21578;&#12304;2022.08.0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7" customWidth="1"/>
    <col min="3" max="3" width="26" style="77" bestFit="1" customWidth="1"/>
    <col min="4" max="4" width="10.625" style="77" customWidth="1"/>
    <col min="5" max="5" width="13.875" style="77" customWidth="1"/>
    <col min="6" max="6" width="26" style="78" bestFit="1" customWidth="1"/>
    <col min="7" max="7" width="17.625" style="78" bestFit="1" customWidth="1"/>
    <col min="8" max="8" width="13.375" style="78" bestFit="1" customWidth="1"/>
    <col min="9" max="9" width="16.625" style="77" customWidth="1"/>
    <col min="10" max="10" width="39.625" style="78" bestFit="1" customWidth="1"/>
    <col min="11" max="11" width="23.625" style="77" customWidth="1"/>
    <col min="12" max="12" width="28.125" style="78" bestFit="1" customWidth="1"/>
    <col min="13" max="13" width="26" style="77" bestFit="1" customWidth="1"/>
    <col min="14" max="14" width="10.625" style="77" customWidth="1"/>
    <col min="15" max="16" width="10.625" style="79" customWidth="1"/>
    <col min="17" max="18" width="12.625" style="77" customWidth="1"/>
    <col min="19" max="19" width="12.625" style="79" customWidth="1"/>
    <col min="20" max="22" width="10.625" style="7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8"/>
      <c r="B5" s="8"/>
      <c r="C5" s="9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35"/>
      <c r="M5" s="34"/>
      <c r="N5" s="9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9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37</v>
      </c>
      <c r="K7" s="63" t="s">
        <v>31</v>
      </c>
      <c r="L7" s="68" t="s">
        <v>38</v>
      </c>
      <c r="M7" s="63" t="s">
        <v>32</v>
      </c>
      <c r="N7" s="69" t="s">
        <v>39</v>
      </c>
      <c r="O7" s="70">
        <v>44775</v>
      </c>
      <c r="P7" s="71">
        <v>44777</v>
      </c>
      <c r="Q7" s="72" t="s">
        <v>40</v>
      </c>
      <c r="R7" s="63" t="s">
        <v>40</v>
      </c>
      <c r="S7" s="73" t="s">
        <v>41</v>
      </c>
      <c r="T7" s="74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8" t="str">
        <f t="shared" ref="W7:W10" si="2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2" t="s">
        <v>33</v>
      </c>
      <c r="E8" s="63" t="s">
        <v>31</v>
      </c>
      <c r="F8" s="63" t="s">
        <v>42</v>
      </c>
      <c r="G8" s="66" t="s">
        <v>34</v>
      </c>
      <c r="H8" s="65" t="s">
        <v>35</v>
      </c>
      <c r="I8" s="63" t="s">
        <v>43</v>
      </c>
      <c r="J8" s="63" t="s">
        <v>37</v>
      </c>
      <c r="K8" s="63" t="s">
        <v>31</v>
      </c>
      <c r="L8" s="68" t="s">
        <v>38</v>
      </c>
      <c r="M8" s="63" t="s">
        <v>32</v>
      </c>
      <c r="N8" s="69" t="s">
        <v>39</v>
      </c>
      <c r="O8" s="76">
        <v>44775</v>
      </c>
      <c r="P8" s="71">
        <v>44777</v>
      </c>
      <c r="Q8" s="72" t="s">
        <v>40</v>
      </c>
      <c r="R8" s="63" t="s">
        <v>40</v>
      </c>
      <c r="S8" s="73" t="s">
        <v>41</v>
      </c>
      <c r="T8" s="74" t="str">
        <f t="shared" si="0"/>
        <v>-</v>
      </c>
      <c r="U8" s="74" t="str">
        <f t="shared" si="0"/>
        <v>-</v>
      </c>
      <c r="V8" s="75" t="str">
        <f t="shared" si="1"/>
        <v>&lt;25</v>
      </c>
      <c r="W8" s="68" t="str">
        <f t="shared" si="2"/>
        <v/>
      </c>
    </row>
    <row r="9" spans="1:24" x14ac:dyDescent="0.4">
      <c r="A9" s="67">
        <f t="shared" ref="A9:A10" si="3">A8+1</f>
        <v>3</v>
      </c>
      <c r="B9" s="63" t="s">
        <v>31</v>
      </c>
      <c r="C9" s="64" t="s">
        <v>32</v>
      </c>
      <c r="D9" s="65" t="s">
        <v>33</v>
      </c>
      <c r="E9" s="63" t="s">
        <v>44</v>
      </c>
      <c r="F9" s="63" t="s">
        <v>31</v>
      </c>
      <c r="G9" s="66" t="s">
        <v>34</v>
      </c>
      <c r="H9" s="65" t="s">
        <v>45</v>
      </c>
      <c r="I9" s="67" t="s">
        <v>46</v>
      </c>
      <c r="J9" s="63" t="s">
        <v>31</v>
      </c>
      <c r="K9" s="63" t="s">
        <v>31</v>
      </c>
      <c r="L9" s="68" t="s">
        <v>38</v>
      </c>
      <c r="M9" s="63" t="s">
        <v>32</v>
      </c>
      <c r="N9" s="69" t="s">
        <v>39</v>
      </c>
      <c r="O9" s="76">
        <v>44775</v>
      </c>
      <c r="P9" s="71">
        <v>44777</v>
      </c>
      <c r="Q9" s="72" t="s">
        <v>40</v>
      </c>
      <c r="R9" s="63" t="s">
        <v>40</v>
      </c>
      <c r="S9" s="73" t="s">
        <v>41</v>
      </c>
      <c r="T9" s="74" t="str">
        <f t="shared" si="0"/>
        <v>-</v>
      </c>
      <c r="U9" s="74" t="str">
        <f t="shared" si="0"/>
        <v>-</v>
      </c>
      <c r="V9" s="75" t="str">
        <f t="shared" si="1"/>
        <v>&lt;25</v>
      </c>
      <c r="W9" s="68" t="str">
        <f t="shared" si="2"/>
        <v/>
      </c>
    </row>
    <row r="10" spans="1:24" x14ac:dyDescent="0.4">
      <c r="A10" s="67">
        <f t="shared" si="3"/>
        <v>4</v>
      </c>
      <c r="B10" s="63" t="s">
        <v>31</v>
      </c>
      <c r="C10" s="64" t="s">
        <v>32</v>
      </c>
      <c r="D10" s="65" t="s">
        <v>33</v>
      </c>
      <c r="E10" s="63" t="s">
        <v>31</v>
      </c>
      <c r="F10" s="63" t="s">
        <v>31</v>
      </c>
      <c r="G10" s="66" t="s">
        <v>34</v>
      </c>
      <c r="H10" s="65" t="s">
        <v>35</v>
      </c>
      <c r="I10" s="67" t="s">
        <v>47</v>
      </c>
      <c r="J10" s="63" t="s">
        <v>37</v>
      </c>
      <c r="K10" s="63" t="s">
        <v>31</v>
      </c>
      <c r="L10" s="68" t="s">
        <v>38</v>
      </c>
      <c r="M10" s="63" t="s">
        <v>32</v>
      </c>
      <c r="N10" s="69" t="s">
        <v>39</v>
      </c>
      <c r="O10" s="70">
        <v>44775</v>
      </c>
      <c r="P10" s="71">
        <v>44777</v>
      </c>
      <c r="Q10" s="72" t="s">
        <v>40</v>
      </c>
      <c r="R10" s="63" t="s">
        <v>40</v>
      </c>
      <c r="S10" s="73" t="s">
        <v>41</v>
      </c>
      <c r="T10" s="74" t="str">
        <f t="shared" si="0"/>
        <v>-</v>
      </c>
      <c r="U10" s="74" t="str">
        <f t="shared" si="0"/>
        <v>-</v>
      </c>
      <c r="V10" s="75" t="str">
        <f t="shared" si="1"/>
        <v>&lt;25</v>
      </c>
      <c r="W10" s="68" t="str">
        <f t="shared" si="2"/>
        <v/>
      </c>
    </row>
    <row r="11" spans="1:24" x14ac:dyDescent="0.4">
      <c r="Q11" s="8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2022-08-08T02:51:37Z</dcterms:modified>
</cp:coreProperties>
</file>