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0822公表資料\27 大阪府\"/>
    </mc:Choice>
  </mc:AlternateContent>
  <bookViews>
    <workbookView xWindow="0" yWindow="0" windowWidth="14985" windowHeight="7470"/>
  </bookViews>
  <sheets>
    <sheet name="大阪府" sheetId="1" r:id="rId1"/>
  </sheets>
  <definedNames>
    <definedName name="_xlnm._FilterDatabase" localSheetId="0" hidden="1">大阪府!$A$3:$AF$89</definedName>
    <definedName name="_xlnm.Print_Area" localSheetId="0">大阪府!$A$1:$AF$89</definedName>
    <definedName name="_xlnm.Print_Titles" localSheetId="0">大阪府!$1:$2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<sst xmlns="http://schemas.openxmlformats.org/spreadsheetml/2006/main" count="2638" uniqueCount="1114">
  <si>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</si>
  <si>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</si>
  <si>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</si>
  <si>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</si>
  <si>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</si>
  <si>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</si>
  <si>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</si>
  <si>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</si>
  <si>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</si>
  <si>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</si>
  <si>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</si>
  <si>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</si>
  <si>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</si>
  <si>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</si>
  <si>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</si>
  <si>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</si>
  <si>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</si>
  <si>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</si>
  <si>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</si>
  <si>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</si>
  <si>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</si>
  <si>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</si>
  <si>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</si>
  <si>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</si>
  <si>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</si>
  <si>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</si>
  <si>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</si>
  <si>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</si>
  <si>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</si>
  <si>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</si>
  <si>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</si>
  <si>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</si>
  <si>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</si>
  <si>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</si>
  <si>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03-4333-1640（12:00～17:00、土日祝休み）</t>
  </si>
  <si>
    <t>corona-testcenter@kinoshita-group.co.jp</t>
  </si>
  <si>
    <t>唾液、鼻腔ぬぐい液</t>
    <rPh sb="0" eb="2">
      <t>ダエキ</t>
    </rPh>
    <rPh sb="3" eb="5">
      <t>ビクウ</t>
    </rPh>
    <rPh sb="8" eb="9">
      <t>エキ</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</si>
  <si>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</si>
  <si>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</si>
  <si>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</si>
  <si>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</si>
  <si>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</si>
  <si>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</si>
  <si>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</si>
  <si>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</si>
  <si>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PCR法
抗原定量法
抗原定性法</t>
  </si>
  <si>
    <t>1回2,500円</t>
  </si>
  <si>
    <t>1回2,600円</t>
  </si>
  <si>
    <t>1回1,900円</t>
  </si>
  <si>
    <t>エキスプレスPCR検査：9,800円
クイック検査(抗原定量)＋PCR検査：1回4,500円</t>
  </si>
  <si>
    <t>1回2,500円</t>
    <rPh sb="1" eb="2">
      <t>カイ</t>
    </rPh>
    <rPh sb="7" eb="8">
      <t>エン</t>
    </rPh>
    <phoneticPr fontId="1"/>
  </si>
  <si>
    <t>なし</t>
  </si>
  <si>
    <t>PCR法</t>
  </si>
  <si>
    <t>①医療機関</t>
  </si>
  <si>
    <t>英語</t>
  </si>
  <si>
    <t>〇</t>
  </si>
  <si>
    <t>検査分析、診断料、陰性証明書発行料</t>
  </si>
  <si>
    <t>鼻咽頭ぬぐい液</t>
  </si>
  <si>
    <t>検査分析</t>
  </si>
  <si>
    <t>陰性証明書発行料　5500円</t>
  </si>
  <si>
    <t>唾液</t>
  </si>
  <si>
    <t>陰性証明書発行料　3300円</t>
  </si>
  <si>
    <t>PCR法
抗原定性検査</t>
    <phoneticPr fontId="1"/>
  </si>
  <si>
    <t>鼻咽頭ぬぐい液</t>
    <phoneticPr fontId="1"/>
  </si>
  <si>
    <t>英語</t>
    <rPh sb="0" eb="2">
      <t>エイゴ</t>
    </rPh>
    <phoneticPr fontId="1"/>
  </si>
  <si>
    <t>PCR法、抗原定性検査</t>
  </si>
  <si>
    <t>○</t>
    <phoneticPr fontId="1"/>
  </si>
  <si>
    <t>唾液、鼻咽頭拭い液</t>
  </si>
  <si>
    <t>1回20000円</t>
  </si>
  <si>
    <t>PCR法・NEAR法</t>
  </si>
  <si>
    <t>唾液、鼻咽頭ぬぐい液</t>
  </si>
  <si>
    <t>PCR法：検体採取後１日</t>
  </si>
  <si>
    <t>PCR法
抗原定性検査</t>
  </si>
  <si>
    <t>検査分析、診断料</t>
  </si>
  <si>
    <t>1回　15,000円</t>
  </si>
  <si>
    <t>検体採取後24時間</t>
  </si>
  <si>
    <t>PCR法
抗原定性</t>
  </si>
  <si>
    <t>検査分析</t>
    <phoneticPr fontId="1"/>
  </si>
  <si>
    <t>PCR法</t>
    <rPh sb="3" eb="4">
      <t>ホウ</t>
    </rPh>
    <phoneticPr fontId="1"/>
  </si>
  <si>
    <t>PCR法</t>
    <phoneticPr fontId="1"/>
  </si>
  <si>
    <t>検査分析料</t>
  </si>
  <si>
    <t>陰性証明書発行料　5,000円</t>
  </si>
  <si>
    <t>1回10,000円</t>
  </si>
  <si>
    <t>陰性証明書発行料　2,200円(税込)</t>
  </si>
  <si>
    <t>PCR検査
・検査の翌日中まで
抗原定性検査
・約30分</t>
  </si>
  <si>
    <t>1回30,000円</t>
  </si>
  <si>
    <t>PCR検査</t>
  </si>
  <si>
    <t>唾液、鼻咽頭</t>
  </si>
  <si>
    <t>検体採取後
PCR法：24時間</t>
  </si>
  <si>
    <t>陰性証明書発行料　5,500円</t>
  </si>
  <si>
    <t>1回16,500円</t>
  </si>
  <si>
    <t>1回　10000円</t>
  </si>
  <si>
    <t>PCR法
抗原定性法</t>
    <rPh sb="3" eb="4">
      <t>ホウ</t>
    </rPh>
    <rPh sb="5" eb="10">
      <t>コウゲンテイセイホウ</t>
    </rPh>
    <phoneticPr fontId="1"/>
  </si>
  <si>
    <t>RT-PCR法</t>
  </si>
  <si>
    <t>唾液
鼻咽頭ぬぐい液</t>
  </si>
  <si>
    <t>27500円</t>
  </si>
  <si>
    <t>陰性証明書発行料　3000円</t>
  </si>
  <si>
    <t>1回22000円</t>
  </si>
  <si>
    <t>1回10000円</t>
  </si>
  <si>
    <t>無し</t>
  </si>
  <si>
    <t>検査料</t>
  </si>
  <si>
    <t>英語
中国語</t>
    <phoneticPr fontId="1"/>
  </si>
  <si>
    <t>①医療機関</t>
    <rPh sb="1" eb="5">
      <t>イリョウキカン</t>
    </rPh>
    <phoneticPr fontId="1"/>
  </si>
  <si>
    <t>1回25000円</t>
    <rPh sb="1" eb="2">
      <t>カイ</t>
    </rPh>
    <rPh sb="7" eb="8">
      <t>エン</t>
    </rPh>
    <phoneticPr fontId="1"/>
  </si>
  <si>
    <t>1回11,000円</t>
  </si>
  <si>
    <t>LAMP法</t>
  </si>
  <si>
    <t>10000円</t>
  </si>
  <si>
    <t>RT-PCR</t>
  </si>
  <si>
    <t>22,000円</t>
  </si>
  <si>
    <t>1回　8,300円</t>
  </si>
  <si>
    <t>検体採取後
PCR法：24時間
抗原定性検査：30分</t>
  </si>
  <si>
    <t>リアルタイムRT-PCR法</t>
  </si>
  <si>
    <t>日本語
英語</t>
    <phoneticPr fontId="1"/>
  </si>
  <si>
    <t>月-日 9:00-17:00 (休憩時間14:30-15:30) オンライン24時間予約受付</t>
  </si>
  <si>
    <t>03-6820-2355</t>
  </si>
  <si>
    <t>https://quickpcr.jp/</t>
  </si>
  <si>
    <t>PCR法、LAMP法</t>
  </si>
  <si>
    <t>唾液</t>
    <rPh sb="0" eb="2">
      <t>ダエキ</t>
    </rPh>
    <phoneticPr fontId="2"/>
  </si>
  <si>
    <t>①検体採取日の翌日中（基本）
②検体採取日の当日中（追加代金）
③検体採取日の17時まで（追加代金）</t>
    <rPh sb="11" eb="13">
      <t>キホン</t>
    </rPh>
    <rPh sb="26" eb="30">
      <t>ツイカダイキン</t>
    </rPh>
    <rPh sb="45" eb="49">
      <t>ツイカダイキン</t>
    </rPh>
    <phoneticPr fontId="2"/>
  </si>
  <si>
    <t>1回 3,980円</t>
  </si>
  <si>
    <t>・毎週日曜日9時～11時までの検査：2980円
・医療機関連携の検査：9980円
・宅配PCR検査キット販売代金　3980円</t>
  </si>
  <si>
    <t>・陰性証明書（英文）5500円
・検査結果証明書（日本語）3300円
・当日中検査結果通知追加代金　5980円
・当日17時まで検査結果通知追加代金　7980円
・当日予約追加代金　2200円</t>
  </si>
  <si>
    <t>英語</t>
    <rPh sb="0" eb="2">
      <t>エイゴ</t>
    </rPh>
    <phoneticPr fontId="2"/>
  </si>
  <si>
    <t>陰性証明書発行料　15,000円</t>
  </si>
  <si>
    <t>1回5000円</t>
  </si>
  <si>
    <t>5000円</t>
  </si>
  <si>
    <t>唾液、鼻咽頭ぬぐい液、鼻腔ぬぐい液</t>
  </si>
  <si>
    <t>鼻咽頭・唾液</t>
  </si>
  <si>
    <t>1回5,500円</t>
  </si>
  <si>
    <t>唾液or鼻咽頭</t>
  </si>
  <si>
    <t>検査分析・陰性証明書</t>
  </si>
  <si>
    <t>1回　16,500円</t>
  </si>
  <si>
    <t>RT-PCR法
抗原定性検査法</t>
  </si>
  <si>
    <t>中央区</t>
  </si>
  <si>
    <t>1回14,300円</t>
  </si>
  <si>
    <t>PCR</t>
  </si>
  <si>
    <t>陰性証明書込み</t>
  </si>
  <si>
    <t>◯</t>
  </si>
  <si>
    <t>1回5500円</t>
  </si>
  <si>
    <t>鼻咽頭ぬぐい液
唾液</t>
  </si>
  <si>
    <t>1回15000円</t>
  </si>
  <si>
    <t>1回33000円</t>
  </si>
  <si>
    <t>英語</t>
    <phoneticPr fontId="1"/>
  </si>
  <si>
    <t>陰性証明書発行料5500円</t>
  </si>
  <si>
    <t>16500円</t>
  </si>
  <si>
    <t>北区</t>
  </si>
  <si>
    <t>1回　20000円</t>
  </si>
  <si>
    <t>1回16500円</t>
  </si>
  <si>
    <t>当日中</t>
    <phoneticPr fontId="1"/>
  </si>
  <si>
    <t>1回14000円</t>
  </si>
  <si>
    <t>唾液・鼻咽頭</t>
  </si>
  <si>
    <t>03-6457-2949</t>
  </si>
  <si>
    <t>www.khi.co.jp/groupvision2030/pcr/service/</t>
  </si>
  <si>
    <t>pcr_robot@khi.co.jp</t>
  </si>
  <si>
    <t>検体採取後24時間（原則）</t>
    <phoneticPr fontId="1"/>
  </si>
  <si>
    <t>陰性証明書発行料　3,000円</t>
  </si>
  <si>
    <t>03-4333-1640</t>
    <phoneticPr fontId="1"/>
  </si>
  <si>
    <t>1回24,200円</t>
  </si>
  <si>
    <t>PCR法
抗原定量検査
抗原定性検査</t>
  </si>
  <si>
    <t>1回5,000円</t>
    <phoneticPr fontId="1"/>
  </si>
  <si>
    <t>検査分析、陰性証明書</t>
  </si>
  <si>
    <t>PCR法・抗原定性検査</t>
  </si>
  <si>
    <t>0120-726-184</t>
  </si>
  <si>
    <t>www.pcr.kowa.co.jp/</t>
  </si>
  <si>
    <t>pcr@kowa.co.jp</t>
  </si>
  <si>
    <t>・PCR法
・抗原定性検査
※検査センターとは別にご提供します。お問合せ下さい。</t>
    <phoneticPr fontId="1"/>
  </si>
  <si>
    <t>・PCR法：唾液
・抗原定性検査：鼻腔
※検査センターとは別にご提供します。お問合せ下さい。</t>
    <phoneticPr fontId="1"/>
  </si>
  <si>
    <t>・PCR法：検体受領後1～2日
・抗原定性検査：検体採取後15分
※検査センターとは別にご提供します。お問合せ下さい。</t>
    <phoneticPr fontId="1"/>
  </si>
  <si>
    <t>企業・団体向け検査(輸送式)
1回 7,480円</t>
    <phoneticPr fontId="1"/>
  </si>
  <si>
    <t>検査センターとは別にご提供します。お問合せ下さい。</t>
  </si>
  <si>
    <t>数量等によって価格を考慮させて頂いております。お問合せ下さい。</t>
  </si>
  <si>
    <t>・PCR検査は検体輸送料金が別途掛かります。
※ゆうパックでの郵送が基本。
・結果通知書発行料：1,100円</t>
    <phoneticPr fontId="1"/>
  </si>
  <si>
    <t>Akane Clinic</t>
  </si>
  <si>
    <t>24時間</t>
  </si>
  <si>
    <t>1回　15000円</t>
  </si>
  <si>
    <t>鼻咽腔ぬぐい液</t>
  </si>
  <si>
    <t>11000円（税込み）</t>
  </si>
  <si>
    <t>PCR検査（リアルタイム方式）</t>
  </si>
  <si>
    <t>検査分析
陰性証明書発行</t>
  </si>
  <si>
    <t>検査分析料、判断料</t>
  </si>
  <si>
    <t>オンラインにて24時間</t>
  </si>
  <si>
    <t>13000円</t>
  </si>
  <si>
    <t>検体採取後24時間以内</t>
  </si>
  <si>
    <t>唾液
鼻咽頭ぬぐい液</t>
    <phoneticPr fontId="1"/>
  </si>
  <si>
    <t>22000円</t>
    <rPh sb="5" eb="6">
      <t>エン</t>
    </rPh>
    <phoneticPr fontId="1"/>
  </si>
  <si>
    <t>・PCR検査
検査キット
検査分析
結果メール通知
・抗原定性検査
医療用抗原定性検査キット
※検査センターとは別にご提供します。お問合せ下さい。</t>
    <phoneticPr fontId="1"/>
  </si>
  <si>
    <t>検体採取当日中</t>
  </si>
  <si>
    <t>検体採取後
PCR法：24時間</t>
    <phoneticPr fontId="1"/>
  </si>
  <si>
    <t>16000円</t>
  </si>
  <si>
    <t>月～金曜　8：30－17：30、土・日曜休業</t>
    <phoneticPr fontId="1"/>
  </si>
  <si>
    <t>検体送料　別途相談</t>
    <phoneticPr fontId="1"/>
  </si>
  <si>
    <t>唾液、鼻咽頭ぬぐい液、</t>
  </si>
  <si>
    <t>0120-847-273</t>
  </si>
  <si>
    <t>pcr.acclinic.jp/store/</t>
  </si>
  <si>
    <t>info-pcr@acclinic.jp</t>
  </si>
  <si>
    <t>real-time pcr法</t>
    <phoneticPr fontId="1"/>
  </si>
  <si>
    <t>24時間以内</t>
    <phoneticPr fontId="1"/>
  </si>
  <si>
    <t>1回4950円</t>
    <phoneticPr fontId="1"/>
  </si>
  <si>
    <t>陰性証明書発行料　5500円（税込）</t>
    <phoneticPr fontId="1"/>
  </si>
  <si>
    <t>06-4862-6282</t>
  </si>
  <si>
    <t>osaka-pcr.jp</t>
  </si>
  <si>
    <t>corona@osaka-pcr.jp</t>
  </si>
  <si>
    <t>24時間以内</t>
  </si>
  <si>
    <t>通常PCR検査2,980円
お急ぎ便5,980円</t>
  </si>
  <si>
    <t>証明書発行料5,000円</t>
  </si>
  <si>
    <t>1回30000円</t>
  </si>
  <si>
    <t>27大阪府</t>
    <rPh sb="2" eb="5">
      <t>オオサカフ</t>
    </rPh>
    <phoneticPr fontId="1"/>
  </si>
  <si>
    <t>木下グループ　PCR検査センター  
梅田店</t>
    <phoneticPr fontId="1"/>
  </si>
  <si>
    <t>Kinoshita Group PCR Test Center Umeda Branch</t>
    <phoneticPr fontId="1"/>
  </si>
  <si>
    <t>530-0001</t>
  </si>
  <si>
    <t>大阪府</t>
    <rPh sb="0" eb="3">
      <t>オオサカフ</t>
    </rPh>
    <phoneticPr fontId="1"/>
  </si>
  <si>
    <t>大阪市北区</t>
    <rPh sb="0" eb="3">
      <t>オオサカシ</t>
    </rPh>
    <rPh sb="3" eb="5">
      <t>キタク</t>
    </rPh>
    <phoneticPr fontId="1"/>
  </si>
  <si>
    <t>梅田1-1-3</t>
  </si>
  <si>
    <t>大阪駅前第3ビル1F</t>
  </si>
  <si>
    <t>11:00～19:00、無休</t>
  </si>
  <si>
    <t>https://covid-kensa.com/shop/osaka/umeda.html</t>
  </si>
  <si>
    <t>医療法人美来会 美容外科デザイナーズ＆アーティスツKunoクリニック</t>
  </si>
  <si>
    <t>Kuno clinic</t>
  </si>
  <si>
    <t>大阪府</t>
  </si>
  <si>
    <t>梅田1-11-4-200</t>
  </si>
  <si>
    <t>大阪駅前第4ビル2階</t>
  </si>
  <si>
    <t>月～日曜　9:00-21:00
1/1～1/3　休診</t>
    <phoneticPr fontId="1"/>
  </si>
  <si>
    <t>06-6345-4910</t>
  </si>
  <si>
    <t>https://cancer-cure.or.jp</t>
  </si>
  <si>
    <t>info@k-biyou.com</t>
  </si>
  <si>
    <t>唾液
鼻咽頭</t>
    <phoneticPr fontId="1"/>
  </si>
  <si>
    <t>検体採取後
PCR法：12時間(最短6時間)</t>
    <phoneticPr fontId="1"/>
  </si>
  <si>
    <t>2回分25000円</t>
    <phoneticPr fontId="1"/>
  </si>
  <si>
    <t>検査分析
証明書発行</t>
    <phoneticPr fontId="1"/>
  </si>
  <si>
    <t>証明書発行料は検査費用に含まれる</t>
  </si>
  <si>
    <t>日本語　中国語　英語</t>
  </si>
  <si>
    <t>西梅田シティクリニック</t>
    <rPh sb="0" eb="3">
      <t>ニシウメダ</t>
    </rPh>
    <phoneticPr fontId="1"/>
  </si>
  <si>
    <t>Nishi Umeda City Clinic</t>
  </si>
  <si>
    <t>530-0003</t>
  </si>
  <si>
    <t>大阪市</t>
    <rPh sb="0" eb="3">
      <t>オオサカシ</t>
    </rPh>
    <phoneticPr fontId="1"/>
  </si>
  <si>
    <t>北区堂島1</t>
    <phoneticPr fontId="1"/>
  </si>
  <si>
    <t>堂島地下街5号</t>
    <phoneticPr fontId="1"/>
  </si>
  <si>
    <t>月～金曜10:00～13:30、16:30～21:00
土曜10:00～13:00、14:30～18:00
日祝10:00～12:00</t>
    <rPh sb="0" eb="1">
      <t>ゲツ</t>
    </rPh>
    <rPh sb="2" eb="4">
      <t>キンヨウ</t>
    </rPh>
    <rPh sb="28" eb="30">
      <t>ドヨウ</t>
    </rPh>
    <rPh sb="54" eb="55">
      <t>ニチ</t>
    </rPh>
    <rPh sb="55" eb="56">
      <t>シュク</t>
    </rPh>
    <phoneticPr fontId="1"/>
  </si>
  <si>
    <t>06-4797-7009</t>
  </si>
  <si>
    <t>https://nishiumeda.city-clinic.jp/</t>
  </si>
  <si>
    <t>n.cityclinic@gmail.com</t>
  </si>
  <si>
    <t>鼻咽頭ぬぐい</t>
    <rPh sb="0" eb="1">
      <t>ハナ</t>
    </rPh>
    <rPh sb="1" eb="3">
      <t>イントウ</t>
    </rPh>
    <phoneticPr fontId="1"/>
  </si>
  <si>
    <t>25000円</t>
    <rPh sb="5" eb="6">
      <t>エン</t>
    </rPh>
    <phoneticPr fontId="1"/>
  </si>
  <si>
    <t>検査分析
証明書</t>
    <rPh sb="0" eb="2">
      <t>ケンサ</t>
    </rPh>
    <rPh sb="2" eb="4">
      <t>ブンセキ</t>
    </rPh>
    <rPh sb="5" eb="8">
      <t>ショウメイショ</t>
    </rPh>
    <phoneticPr fontId="1"/>
  </si>
  <si>
    <t>日本語
英文</t>
    <rPh sb="0" eb="3">
      <t>ニホンゴ</t>
    </rPh>
    <rPh sb="4" eb="6">
      <t>エイブン</t>
    </rPh>
    <phoneticPr fontId="1"/>
  </si>
  <si>
    <t>大阪なんば駅ナカPCR検査センター</t>
    <rPh sb="1" eb="2">
      <t>サカ</t>
    </rPh>
    <phoneticPr fontId="1"/>
  </si>
  <si>
    <t>Osaka Nanba Station PCR test Center</t>
  </si>
  <si>
    <t>542-0076</t>
  </si>
  <si>
    <t>難波3丁目6番15号</t>
    <phoneticPr fontId="1"/>
  </si>
  <si>
    <t>御堂筋線なんば駅ナカコンコース階</t>
  </si>
  <si>
    <t>月～日曜 8:00-20:00</t>
  </si>
  <si>
    <t>070-8904-3433</t>
  </si>
  <si>
    <t>https://osakapcr.com/index.html</t>
  </si>
  <si>
    <t>4時間半～24時間</t>
  </si>
  <si>
    <t>1回3000円</t>
  </si>
  <si>
    <t>当日便、至急便　6,000円
陰性証明書発行料　11,000円</t>
    <phoneticPr fontId="1"/>
  </si>
  <si>
    <t>チームメディカルクリニック大阪なんば</t>
  </si>
  <si>
    <t>TEAM MEDICAL CLINIC OSAKA NAMBA</t>
  </si>
  <si>
    <t>550-0011</t>
  </si>
  <si>
    <t>大阪市浪速区</t>
  </si>
  <si>
    <t>難波中2-10-70</t>
  </si>
  <si>
    <t>パークスタワー8F</t>
    <phoneticPr fontId="1"/>
  </si>
  <si>
    <t>月～金曜　9:30~14:45</t>
    <phoneticPr fontId="1"/>
  </si>
  <si>
    <t>050-8881-8220</t>
  </si>
  <si>
    <t>https://www.namba.team-medical.or.jp</t>
  </si>
  <si>
    <t>pcr-osaka-info@team-medical.or.jp</t>
  </si>
  <si>
    <t>検査分析/結果報告書発行</t>
  </si>
  <si>
    <t>渡航用陰性証明書発行10,500円</t>
  </si>
  <si>
    <t>木下グループ 新型コロナPCR検査センター  
伊丹空港店</t>
    <phoneticPr fontId="1"/>
  </si>
  <si>
    <t>Kinoshita Group COVID-19 PCR Test Center Itami Airport Branch</t>
    <phoneticPr fontId="1"/>
  </si>
  <si>
    <t>560-0036</t>
  </si>
  <si>
    <t>豊中市</t>
    <rPh sb="0" eb="3">
      <t>トヨナカシ</t>
    </rPh>
    <phoneticPr fontId="1"/>
  </si>
  <si>
    <t>蛍池西町3-555</t>
  </si>
  <si>
    <t>伊丹空港(大阪国際空港)1F　レンタカーステーション内</t>
  </si>
  <si>
    <t>7:00～19:00（18:30最終受付）、無休</t>
  </si>
  <si>
    <t>https://covid-kensa.com/itami-ap.html</t>
  </si>
  <si>
    <t>PCR検査
・検体の提出が15:00までの場合→当日20:00まで
・検体の提出が15:00以降の場合→翌日中
エキスプレスPCR検査、クイック検査、抗原定性検査
・約30分</t>
  </si>
  <si>
    <t>社会福祉法人恩賜財団済生会支部大阪府済生会新泉南病院</t>
    <phoneticPr fontId="1"/>
  </si>
  <si>
    <t>Social Welfare Organization Saiseikai Imperial Gift Foundation,Inc. Saiseikai Shinsennan Hospital,Osaka</t>
    <phoneticPr fontId="1"/>
  </si>
  <si>
    <t>590-0535</t>
    <phoneticPr fontId="1"/>
  </si>
  <si>
    <t>泉南市</t>
    <rPh sb="0" eb="3">
      <t>センナンシ</t>
    </rPh>
    <phoneticPr fontId="1"/>
  </si>
  <si>
    <t>りんくう南浜3-7</t>
    <rPh sb="4" eb="6">
      <t>ミナミハマ</t>
    </rPh>
    <phoneticPr fontId="1"/>
  </si>
  <si>
    <t>月～金曜
13：00-16：00</t>
    <rPh sb="0" eb="1">
      <t>ゲツ</t>
    </rPh>
    <rPh sb="2" eb="3">
      <t>キン</t>
    </rPh>
    <phoneticPr fontId="1"/>
  </si>
  <si>
    <t>072-480-5618</t>
    <phoneticPr fontId="1"/>
  </si>
  <si>
    <t>https://saiseikaisennan.jp/index.html</t>
    <phoneticPr fontId="1"/>
  </si>
  <si>
    <t>tokou@saiseikaisennan.jp</t>
    <phoneticPr fontId="1"/>
  </si>
  <si>
    <t>唾液or鼻咽頭</t>
    <rPh sb="0" eb="2">
      <t>ダエキ</t>
    </rPh>
    <rPh sb="4" eb="7">
      <t>ビイントウ</t>
    </rPh>
    <phoneticPr fontId="1"/>
  </si>
  <si>
    <t>陰性証明書発行料　6,600円</t>
    <phoneticPr fontId="1"/>
  </si>
  <si>
    <t>安田クリニック</t>
  </si>
  <si>
    <t>yasuda clinic</t>
  </si>
  <si>
    <t>596-0825</t>
  </si>
  <si>
    <t>岸和田市</t>
  </si>
  <si>
    <t>土生町2-31-31</t>
  </si>
  <si>
    <t>MASビル101号</t>
  </si>
  <si>
    <t>月～土　8:30-11:00月火木金17:00-18:30、日曜休診</t>
  </si>
  <si>
    <t>072-430-0430</t>
  </si>
  <si>
    <t>staff@yasudamd.jp</t>
  </si>
  <si>
    <t>唾液/咽頭</t>
  </si>
  <si>
    <t>27大阪府</t>
    <phoneticPr fontId="1"/>
  </si>
  <si>
    <t>ピカパカPCRクイック検査センター　大阪駅前第2ビル店</t>
  </si>
  <si>
    <t>Pikapaka PCR Quick Testing Center Osaka ekimae Building2</t>
  </si>
  <si>
    <t>大阪市</t>
  </si>
  <si>
    <t>北区梅田1-2-2　</t>
  </si>
  <si>
    <t>大阪駅前第2ビルB2</t>
  </si>
  <si>
    <t>医療法人瑞和会 ラッフルズメディカル大阪クリニック</t>
  </si>
  <si>
    <t>Raffles Medical Osaka Clinic</t>
  </si>
  <si>
    <t>大阪市北区</t>
    <phoneticPr fontId="1"/>
  </si>
  <si>
    <t>梅田2-5-25</t>
    <phoneticPr fontId="1"/>
  </si>
  <si>
    <t>ハービスPLAZA４階</t>
    <phoneticPr fontId="1"/>
  </si>
  <si>
    <t>月～土曜　9:00-17:00
日曜・祝日休診</t>
    <phoneticPr fontId="1"/>
  </si>
  <si>
    <t>06-6345-8145</t>
  </si>
  <si>
    <t>http://www.raffles-osaka.com/</t>
  </si>
  <si>
    <t>osaka-clinic@rafflesmedical.com</t>
  </si>
  <si>
    <t>検体採取後
PCR法（鼻咽頭拭い液）：3時間以内
抗原定量検査（唾液）：翌朝
抗原定性検査（唾液）：30分以内</t>
    <rPh sb="53" eb="55">
      <t>イナイ</t>
    </rPh>
    <phoneticPr fontId="1"/>
  </si>
  <si>
    <t>1回36,170円</t>
    <phoneticPr fontId="1"/>
  </si>
  <si>
    <t>陰性証明書、診断書発行料　3,300円</t>
  </si>
  <si>
    <t>医療法人伯鳳会　大阪中央病院</t>
  </si>
  <si>
    <t>Osaka Central Hospital</t>
  </si>
  <si>
    <t>北区梅田3-3-30</t>
  </si>
  <si>
    <t>月～金曜　9:00-11:30、土・日曜休診</t>
  </si>
  <si>
    <t>06-4795-5505</t>
  </si>
  <si>
    <t>http://www.osaka-centralhp.jp/</t>
  </si>
  <si>
    <t>pcr@osaka-centralhp.jp</t>
  </si>
  <si>
    <t>唾液・鼻咽頭粘液</t>
  </si>
  <si>
    <t>検体採取後最短4時間</t>
  </si>
  <si>
    <t>大阪トラベルクリニック</t>
  </si>
  <si>
    <t>Osaka Travel Clinic</t>
  </si>
  <si>
    <t>北区梅田1-1-3</t>
  </si>
  <si>
    <t>大阪駅前第３ビル2階32番</t>
  </si>
  <si>
    <t>月～金
10:00-18:00、土日祝日休診</t>
  </si>
  <si>
    <t>06-4797-8686</t>
  </si>
  <si>
    <t>https://osakatravelclinic.com</t>
  </si>
  <si>
    <t>info@osakatravelclinic.com</t>
  </si>
  <si>
    <t>鼻咽頭ぬぐい液
唾液</t>
    <phoneticPr fontId="1"/>
  </si>
  <si>
    <t>1回28,600円</t>
  </si>
  <si>
    <t>左料金にすべて込み</t>
  </si>
  <si>
    <t>梅田内科ファミリークリニック</t>
  </si>
  <si>
    <t>Umeda Internal Medicine Family Clinic</t>
  </si>
  <si>
    <t>大阪市北区</t>
  </si>
  <si>
    <t>梅田1-8⁻16</t>
    <phoneticPr fontId="1"/>
  </si>
  <si>
    <t>ヒルトンプラザイースト５階</t>
  </si>
  <si>
    <t>月火木金曜10:00-13:00・16:00-20:00、
土曜10:00-17:00、
日曜祝日休診</t>
    <rPh sb="4" eb="5">
      <t>ヨウ</t>
    </rPh>
    <phoneticPr fontId="1"/>
  </si>
  <si>
    <t>06-6341-8008</t>
  </si>
  <si>
    <t>https://umeda-familyclinic.com/</t>
  </si>
  <si>
    <t>umeda.familyclinic@gmail.com</t>
  </si>
  <si>
    <t>大阪PCR検査センター　梅田</t>
  </si>
  <si>
    <t>530-0002</t>
  </si>
  <si>
    <t>曽根崎新地1丁目1-47</t>
  </si>
  <si>
    <t>7:00-19:00無休
土日祝9:00-17:00</t>
  </si>
  <si>
    <t>大阪PCR検査センター　西梅田</t>
  </si>
  <si>
    <t>堂島2丁目1-39</t>
  </si>
  <si>
    <t>8:00-19:00無休
土日祝10:00-17:00</t>
  </si>
  <si>
    <t>佐藤内科クリニック</t>
  </si>
  <si>
    <t>Sato Internal medicine clinic</t>
  </si>
  <si>
    <t>530-0041</t>
  </si>
  <si>
    <t>大阪府　</t>
  </si>
  <si>
    <t>北区天神橋4-6-14</t>
  </si>
  <si>
    <t>亀甲ビル1階</t>
  </si>
  <si>
    <t>月火水金9:00-19:00
木9:00-13:00
土9:00-18:00</t>
    <phoneticPr fontId="1"/>
  </si>
  <si>
    <t>06-6353-3838</t>
  </si>
  <si>
    <t>https://www.sato-naika-clinic.com/reserve</t>
  </si>
  <si>
    <t>satonaika4614@gmail.com</t>
  </si>
  <si>
    <t>検体採取後3?6時間</t>
  </si>
  <si>
    <t>27大阪府</t>
  </si>
  <si>
    <t>医療法人さたクリニック</t>
  </si>
  <si>
    <t>Sata clinic.INC</t>
  </si>
  <si>
    <t>531-0062</t>
  </si>
  <si>
    <t>長柄中1-5-16</t>
    <phoneticPr fontId="1"/>
  </si>
  <si>
    <t>月―金　9:30-15:00
土　　　9:00-13:00</t>
    <phoneticPr fontId="1"/>
  </si>
  <si>
    <t>06-6358-2503</t>
  </si>
  <si>
    <t>sataclinic.com</t>
  </si>
  <si>
    <t>sata@sata.or.jp</t>
    <phoneticPr fontId="1"/>
  </si>
  <si>
    <t>PCR法　30分
抗原定性検査　15分</t>
  </si>
  <si>
    <t>22000円</t>
    <phoneticPr fontId="1"/>
  </si>
  <si>
    <t>11000円</t>
    <phoneticPr fontId="1"/>
  </si>
  <si>
    <t>大阪PCR検査センター　新大阪　西中島</t>
  </si>
  <si>
    <t>532-0011</t>
  </si>
  <si>
    <t>大阪市淀川区</t>
  </si>
  <si>
    <t>西中島4丁目3-4</t>
  </si>
  <si>
    <t>秋桜会クリニック</t>
  </si>
  <si>
    <t>KOSUMOSUKAI clinic</t>
  </si>
  <si>
    <t>534-0021</t>
  </si>
  <si>
    <t>大阪市都島区</t>
  </si>
  <si>
    <t>都島本通5-14-11</t>
  </si>
  <si>
    <t>(当日検査受付）月～金　8：30－11：00
（翌日以降検査受付）月～土　8：30－17：30</t>
    <phoneticPr fontId="1"/>
  </si>
  <si>
    <t>06-6922-0303</t>
  </si>
  <si>
    <t>kosumosukaigr.jp/kosumosukaigr/facility_d.htm?L=BCSDetail&amp;ID=A90412363140</t>
  </si>
  <si>
    <t>teruhide.amao@gmail.com</t>
  </si>
  <si>
    <t>PCR法：検体採取後3時間</t>
    <phoneticPr fontId="1"/>
  </si>
  <si>
    <t>1回　16500円</t>
  </si>
  <si>
    <t>PCR法（唾液）　10回　100000円（10名以上の一斉検査対象）</t>
  </si>
  <si>
    <t>検査分析、診断料、検査結果レポート、郵送代（希望者のみ）</t>
  </si>
  <si>
    <t>陰性証明書発行料（海外渡航用）　5500円</t>
  </si>
  <si>
    <t>日本語、英語、アラビア語、インドネシア語、ウルドゥー語、韓国語、スペイン語、タイ語、ドイツ語、フランス語、ベトナム語、ペルシャ語、ポルトガル語、ロシア語、ウクライナ語、オランダ語、中国語、イタリア語※厚生労働省の検査証明書様式</t>
    <phoneticPr fontId="1"/>
  </si>
  <si>
    <t>医療法人ひつじ会AC clinic</t>
  </si>
  <si>
    <t>534-0025</t>
  </si>
  <si>
    <t>片町1-5-13</t>
  </si>
  <si>
    <t>大手前センチュリービル 1F</t>
  </si>
  <si>
    <t>月曜日～金曜日9:00～11:00
土曜日休診
日曜日9:00～11:00</t>
  </si>
  <si>
    <t>06-6360-9933</t>
  </si>
  <si>
    <t>acclinic.jp/</t>
  </si>
  <si>
    <t>reservation@acclinic.jp</t>
  </si>
  <si>
    <t>real-time pcr法</t>
  </si>
  <si>
    <t>唾液
鼻咽頭拭い液</t>
    <phoneticPr fontId="1"/>
  </si>
  <si>
    <t>15000（【陰性証明書発行料込み】郵送と自主隔離期間短縮）
15000（【陰性証明書発行料込み】中国渡航用一回検査）
25000（【陰性証明書発行料込み】中国渡航用二回検査）
20000（【陰性証明書発行料込み】中国以外渡航用検査）</t>
  </si>
  <si>
    <t>15000（【陰性証明書発行料込み】郵送と自主隔離期間短縮）
15000（【陰性証明書発行料込み】中国渡航用一回検査）
25000（【陰性証明書発行料込み】中国渡航用二回検査）
20000（【陰性証明書発行料込み】中国以外渡航用検査）</t>
    <phoneticPr fontId="1"/>
  </si>
  <si>
    <t>中国語
英語
日本語</t>
  </si>
  <si>
    <t>中浜医院</t>
  </si>
  <si>
    <t>NAKAHAMA　clinic</t>
  </si>
  <si>
    <t>535-0003</t>
  </si>
  <si>
    <t>大阪市旭区</t>
  </si>
  <si>
    <t>中宮2-15⁻3</t>
    <phoneticPr fontId="1"/>
  </si>
  <si>
    <t>月～土　9:00~11:30
月,火,木,金　5:00~7:00</t>
    <phoneticPr fontId="1"/>
  </si>
  <si>
    <t>06-6951-0759</t>
  </si>
  <si>
    <t>nkhm2153@gmail.com</t>
  </si>
  <si>
    <t>検体採取後
PCR法：15分</t>
    <phoneticPr fontId="1"/>
  </si>
  <si>
    <t>1回19800円</t>
    <phoneticPr fontId="1"/>
  </si>
  <si>
    <t>診断料　陰性証明発行料</t>
  </si>
  <si>
    <t>Adachi Medical Clinic</t>
  </si>
  <si>
    <t>535-0021</t>
  </si>
  <si>
    <t>清水3-1-14</t>
  </si>
  <si>
    <t>つくもクリニック</t>
  </si>
  <si>
    <t>Tsukumoclinic</t>
  </si>
  <si>
    <t>536-0001</t>
  </si>
  <si>
    <t>大阪市城東区</t>
  </si>
  <si>
    <t>古市3-8</t>
  </si>
  <si>
    <t>プロムナーデ関目7号棟106号室</t>
  </si>
  <si>
    <t>月～土曜　10:00-16:00、日曜休診</t>
  </si>
  <si>
    <t>080-9120-9628</t>
  </si>
  <si>
    <t>https://tsukumoclinic.wixsite.com/tkmcl/</t>
  </si>
  <si>
    <t>tsukumoclinic@gmail.com</t>
  </si>
  <si>
    <t>唾液/鼻咽頭ぬぐい液</t>
  </si>
  <si>
    <t xml:space="preserve">検体採取後、24時間
</t>
  </si>
  <si>
    <t>唾液：1回12,000円/
鼻咽頭ぬぐい液：1回15,000円</t>
    <phoneticPr fontId="1"/>
  </si>
  <si>
    <t>検査分析、陽性判明時自治体報告</t>
  </si>
  <si>
    <t>野江内代クリニック</t>
  </si>
  <si>
    <t>Noe Uchindai Clinic</t>
  </si>
  <si>
    <t>536-0006</t>
  </si>
  <si>
    <t>城東区野江4-1-8</t>
  </si>
  <si>
    <t>101号室</t>
  </si>
  <si>
    <t>月・火・木・金 9:00⁻12:00 15:00⁻19:00
土 9:00⁻12:00
水曜・日曜休診</t>
    <phoneticPr fontId="1"/>
  </si>
  <si>
    <t>06-6932-4970</t>
  </si>
  <si>
    <t>https://www.mentalcl.com/</t>
  </si>
  <si>
    <t>uke@mentalcl.com</t>
  </si>
  <si>
    <t>いわた脳神経外科クリニック</t>
  </si>
  <si>
    <t xml:space="preserve">Iwata Neurosurgery clinic </t>
  </si>
  <si>
    <t>536-0007</t>
  </si>
  <si>
    <t>成育2丁目13番27号</t>
    <phoneticPr fontId="1"/>
  </si>
  <si>
    <t>クリニックステーション野江1-B</t>
  </si>
  <si>
    <t>月～金曜　9:00-10:00受付</t>
  </si>
  <si>
    <t>06-6935-2335</t>
  </si>
  <si>
    <t>https://cliniciwata.com</t>
  </si>
  <si>
    <t>iwata.neurosurgery.clinic@gmail.com</t>
  </si>
  <si>
    <t>2-3時間</t>
  </si>
  <si>
    <t>検査分析　　陰性証明書込</t>
  </si>
  <si>
    <t>費用に含まれる</t>
  </si>
  <si>
    <t>MotoCare株式会社衛生検査所</t>
  </si>
  <si>
    <t>MotoCare inspection laboratory</t>
  </si>
  <si>
    <t>536-0011</t>
  </si>
  <si>
    <t>放出西1-2-59</t>
  </si>
  <si>
    <t>月-金　9:00-18:00
土　　9:00-18:00</t>
    <phoneticPr fontId="1"/>
  </si>
  <si>
    <t>06-6180-3112</t>
  </si>
  <si>
    <t>info@motocare.jp</t>
  </si>
  <si>
    <t>6時間</t>
  </si>
  <si>
    <t>5,500円　税込み</t>
  </si>
  <si>
    <t>検査分析、陰性証明書（PDF）発行料</t>
  </si>
  <si>
    <t>おおにし内科・小児科</t>
  </si>
  <si>
    <t>OONISHI NAIKASHOUNIKA</t>
  </si>
  <si>
    <t>536-0021</t>
  </si>
  <si>
    <t>諏訪1-16-4</t>
  </si>
  <si>
    <t>月―土　9:00-12:00 
月、火、水、金　16:30-19:00</t>
  </si>
  <si>
    <t>06-6965-3700</t>
  </si>
  <si>
    <t>www.oonishiclinic jp/</t>
  </si>
  <si>
    <t>onishikr@wa2.so-net.ne.jp</t>
  </si>
  <si>
    <t>RT-PCR、抗原定性</t>
  </si>
  <si>
    <t>唾液、鼻咽腔ぬぐい液</t>
  </si>
  <si>
    <t>RT-PCR法：検体朝一番で採取後3時間(午後受付では翌日報告）
抗原定性検査：検体採取後20分</t>
  </si>
  <si>
    <t>1回15,000円税込</t>
    <phoneticPr fontId="1"/>
  </si>
  <si>
    <t>1回9,000円税込</t>
    <phoneticPr fontId="1"/>
  </si>
  <si>
    <t>検体採取郵送お問い合わせ</t>
    <phoneticPr fontId="1"/>
  </si>
  <si>
    <t>陰性証明発行料　2,000円
海外渡航用証明　3,000円</t>
    <phoneticPr fontId="1"/>
  </si>
  <si>
    <t>医療法人正有会かただクリニック</t>
  </si>
  <si>
    <t>Seiyuu-kai Medical Corporation Katada Clinic</t>
  </si>
  <si>
    <t>540-0013</t>
  </si>
  <si>
    <t>大阪市中央区</t>
  </si>
  <si>
    <t>内久宝寺町3-1-13</t>
  </si>
  <si>
    <t>ハイグレード谷五１階</t>
  </si>
  <si>
    <t>月、火、木、金、土　9:00～13:00</t>
    <phoneticPr fontId="1"/>
  </si>
  <si>
    <t>06-4790-6511</t>
  </si>
  <si>
    <t>http://katada-clinic.com</t>
  </si>
  <si>
    <t>1階10000円</t>
  </si>
  <si>
    <t>ザ・北浜タワー耳鼻咽喉科皮膚科クリニック</t>
  </si>
  <si>
    <t>The Kitahama TOWER Ear, Nose, Throat &amp; Skin Clinic</t>
  </si>
  <si>
    <t>541-0043</t>
  </si>
  <si>
    <t>高麗橋1-7-3</t>
  </si>
  <si>
    <t>ザ・キタハマプラザ　3F</t>
    <phoneticPr fontId="1"/>
  </si>
  <si>
    <t>月－水、金　　10:00-13:00  15:30-19:00
土　　　　　　10:00-13:00</t>
  </si>
  <si>
    <t>06-4707-8700</t>
  </si>
  <si>
    <t>8700-cl.com</t>
  </si>
  <si>
    <t>PCR 半日～1日
抗原定性　30分</t>
    <phoneticPr fontId="1"/>
  </si>
  <si>
    <t>1回　23000円　税込み</t>
  </si>
  <si>
    <t>1回　7700円　税込み</t>
  </si>
  <si>
    <t>医療法人友広会　大阪本町メディカルクリニック</t>
  </si>
  <si>
    <t>Osaka Honmachi Medical Clinic</t>
  </si>
  <si>
    <t>541-0052</t>
  </si>
  <si>
    <t>安土町3-3-5</t>
  </si>
  <si>
    <t>イケガミビル５階</t>
  </si>
  <si>
    <t>月～日（祝日も対応可）検査時間はHP要確認。
ご予約は24時間オンラインで可能</t>
    <phoneticPr fontId="1"/>
  </si>
  <si>
    <t>050-3161-5914</t>
  </si>
  <si>
    <t>tomohirokai.or.jp/</t>
  </si>
  <si>
    <t>info@tomohirokai.or.jp</t>
  </si>
  <si>
    <t>鼻咽頭ぬぐい液・唾液
（抗原定性検査は鼻咽頭検査のみ）</t>
  </si>
  <si>
    <t>PCR法:検体採取から24時間以内
*当日結果報告の場合は検体採取の同日18時～23時59分に結果報告可能
抗原定性検査:火～土 最短2時間～ / 日・月・祝日 最短5時間～</t>
    <phoneticPr fontId="1"/>
  </si>
  <si>
    <t>国内：1回 15,000円　唾液検査は+3,000円
海外：1回 22,000円　唾液検査・QRコード・ベトナム住所付き・ハワイ州専用は+3,000円
郵送PCR検査:国内利用のみ 1回 19,000円</t>
    <phoneticPr fontId="1"/>
  </si>
  <si>
    <t>国内:1回　8,000円
海外:1回　10,000円
QRコード・ベトナム住所付き+3,000円</t>
    <phoneticPr fontId="1"/>
  </si>
  <si>
    <t>検査分析、結果報告、検査結果証明書
*郵送PCR検査は検査分析、結果報告、検査結果証明書、送料込み</t>
  </si>
  <si>
    <t>バイオニクス　PCR検査センター</t>
  </si>
  <si>
    <t>Bionics PCR Laboratory</t>
  </si>
  <si>
    <t>541-0053</t>
  </si>
  <si>
    <t>本町1-2-1</t>
  </si>
  <si>
    <t>リバーサイドビル２F</t>
  </si>
  <si>
    <t>月-金　9：00-18：00
土　郵送検査のみ対応　不定休
日祝日　休み</t>
  </si>
  <si>
    <t>06-6267-2527</t>
  </si>
  <si>
    <t>bionics.aqubio.jp/</t>
  </si>
  <si>
    <t>pcr@bionics-k.co.jp</t>
  </si>
  <si>
    <t>対面検査　検体採取後24時間
郵送検査　検体到着後24時間</t>
  </si>
  <si>
    <t>1回5,500（税抜）</t>
  </si>
  <si>
    <t>海外渡航用陰性証明書発行費用10,000円（税抜）</t>
  </si>
  <si>
    <t>ゴールドクリニック</t>
  </si>
  <si>
    <t>Gold Clinic</t>
  </si>
  <si>
    <t>541-0057</t>
  </si>
  <si>
    <t>中央区北久宝寺町3-4</t>
  </si>
  <si>
    <t>NPC心斎橋ビル3F</t>
  </si>
  <si>
    <t>月火水木土　9:00-11:00,13:00-16:00</t>
    <phoneticPr fontId="1"/>
  </si>
  <si>
    <t>06-7777-4146</t>
  </si>
  <si>
    <t>https://goldclinic.jp/COVID/pcr</t>
  </si>
  <si>
    <t>contact@goldclinic.jp</t>
  </si>
  <si>
    <t>午前検査：当日15:00
午後検査：翌日11:30</t>
  </si>
  <si>
    <t>証明書発行 5,000円</t>
  </si>
  <si>
    <t>ミナミ心斎橋クリニック</t>
  </si>
  <si>
    <t>Minami Shinsaibashi Clinic</t>
  </si>
  <si>
    <t>541-0059</t>
  </si>
  <si>
    <t>博労町2丁目6-7</t>
  </si>
  <si>
    <t>大バスビル心斎橋１F</t>
  </si>
  <si>
    <t>年中無休
9:00〜13:00/14:00～18:00</t>
  </si>
  <si>
    <t>06-6281-0022</t>
  </si>
  <si>
    <t>https://osakacl.com/</t>
  </si>
  <si>
    <t>info@osakacl.com</t>
  </si>
  <si>
    <t>検体採取後
PCR法：約6時間
抗原定性検査：30分</t>
  </si>
  <si>
    <t>結果報告書	¥15,000
陰性証明書　国内用（日本語表記）	¥18,000
陰性証明書　国内用（英語表記）	¥21,000
【その他海外渡航用】陰性証明書（英語表記）	¥33,000
【中国渡航用　7日前予備検査】陰性証明書 （指定書式）1通
【中国渡航用　交差PCR検査】陰性証明書 （指定書式）1通	¥18,000
【中国渡航用　7日前予備検査 ＋ 交差PCR検査 】（2回セット）陰性証明書（指定書式）2通	¥35,000</t>
  </si>
  <si>
    <t>陰性証明書　国内用（日本語表記）	¥10,000
陰性証明書　アメリカ・ハワイ渡航用（英語表記）	¥10,000</t>
  </si>
  <si>
    <t>検査分析
陰性証明書発行量</t>
  </si>
  <si>
    <t>陰性証明書発行費用は検査費に含む</t>
  </si>
  <si>
    <t>医療法人山田医院</t>
  </si>
  <si>
    <t>YAMADA Clinic</t>
  </si>
  <si>
    <t>542-0012</t>
  </si>
  <si>
    <t>谷町6-17-21</t>
  </si>
  <si>
    <t>月-土：09：00-11：30
月・火・木・金：17：00-19：00
日祝祭日：休診</t>
    <phoneticPr fontId="1"/>
  </si>
  <si>
    <t>06-6762-0936</t>
  </si>
  <si>
    <t>yamadaclinic-osaka.com/</t>
  </si>
  <si>
    <t>PCR法：検体採取後2-4時間
NEAR法：検体採取後15分</t>
  </si>
  <si>
    <t>PCR法　NEAR法：1回25,000円※税込み</t>
  </si>
  <si>
    <t>検査分析・判断料</t>
  </si>
  <si>
    <t>陰性証明書発行料:5,000円</t>
  </si>
  <si>
    <t>Tケアクリニック大阪</t>
  </si>
  <si>
    <t>542-0071</t>
  </si>
  <si>
    <t>0120-985-717</t>
  </si>
  <si>
    <t>osaka@tcclinic.jp</t>
  </si>
  <si>
    <t>医療法人ひつじ会AC clinic PCR検査センター 日本橋店</t>
  </si>
  <si>
    <t>542-0073</t>
  </si>
  <si>
    <t>日本橋1-5-16</t>
  </si>
  <si>
    <t>10:00～19:00/年中無休</t>
  </si>
  <si>
    <t>大阪PCR検査センター　難波</t>
  </si>
  <si>
    <t>難波4丁目1-2</t>
  </si>
  <si>
    <t>医療法人ひつじ会AC clinic PCR検査センター 心斎橋店</t>
  </si>
  <si>
    <t>542-0082</t>
  </si>
  <si>
    <t>島之内2-17-7</t>
  </si>
  <si>
    <t>10:00～18:45/年中無休</t>
  </si>
  <si>
    <t>心斎橋PCR検査場</t>
  </si>
  <si>
    <t>Shinsaibashi PCR clinic</t>
  </si>
  <si>
    <t>542-0085</t>
  </si>
  <si>
    <t>心斎橋筋2-1-31</t>
  </si>
  <si>
    <t>煉瓦館ビル 1F</t>
  </si>
  <si>
    <t>月-土 9時00分～23時00分
日 13時00分～23時00分</t>
  </si>
  <si>
    <t>06-6213-0701</t>
  </si>
  <si>
    <t>website--528316304066331234747-sanitaryinspection.business.site/</t>
  </si>
  <si>
    <t>SARS-CoV-2 RT-qPCR Detection Kit Ver.2</t>
  </si>
  <si>
    <t>有料お急ぎ便1回 5980円</t>
    <phoneticPr fontId="1"/>
  </si>
  <si>
    <t>陰性証明書発行料　5000円</t>
    <phoneticPr fontId="1"/>
  </si>
  <si>
    <t>医療法人　谷口クリニック</t>
  </si>
  <si>
    <t>TANIGUCHI Clinic</t>
  </si>
  <si>
    <t>543-0033</t>
  </si>
  <si>
    <t>大阪市天王寺区</t>
  </si>
  <si>
    <t>堂ヶ芝2-13-20</t>
  </si>
  <si>
    <t>月,金曜　9：00-17：00
水曜　9：00-20：00
火,木,土曜　9：00-12：00
日曜日休診</t>
    <phoneticPr fontId="1"/>
  </si>
  <si>
    <t>06-6776-5580</t>
  </si>
  <si>
    <t>https://taniguchi-c.jp/</t>
  </si>
  <si>
    <t>taniguchi_cl@titan.ocn.jp</t>
  </si>
  <si>
    <t>鼻腔咽頭拭い液
唾液</t>
  </si>
  <si>
    <t>検体採取後
PCR法：4時間</t>
  </si>
  <si>
    <t>英語
韓国語
その他</t>
    <phoneticPr fontId="1"/>
  </si>
  <si>
    <t>上本町わたなべクリニック</t>
    <phoneticPr fontId="1"/>
  </si>
  <si>
    <t>Uehonnmachi Watanabe Medical Clinic</t>
  </si>
  <si>
    <t>543-0037</t>
  </si>
  <si>
    <t>天王寺区</t>
  </si>
  <si>
    <t>上之宮町1-15</t>
    <phoneticPr fontId="1"/>
  </si>
  <si>
    <t>月、火、木、金  9:00-12:00　16:00-19:00
水、土 9:00-12:00
日曜休診</t>
    <phoneticPr fontId="1"/>
  </si>
  <si>
    <t>06-6772-0075</t>
  </si>
  <si>
    <t>https://www.uehonmachi.jp</t>
  </si>
  <si>
    <t>reservation@uehonmachi.jp</t>
  </si>
  <si>
    <t>2時間～8時間</t>
  </si>
  <si>
    <t>診断料、検査分析料、英語/日本語　陰性証明書発行手数料</t>
  </si>
  <si>
    <t>大阪オンラインクリニック</t>
  </si>
  <si>
    <t>Osaka Online clinic</t>
  </si>
  <si>
    <t>545-0021</t>
  </si>
  <si>
    <t>大阪市阿倍野区</t>
  </si>
  <si>
    <t>阪南町5-10-8</t>
  </si>
  <si>
    <t>インターネットお申し込み</t>
  </si>
  <si>
    <t>050-5874-8604</t>
  </si>
  <si>
    <t>https://osaka-onlineclinic.com/</t>
  </si>
  <si>
    <t>https://line.me/R/ti/p/%40279skzda</t>
  </si>
  <si>
    <t>唾液・鼻咽頭ぬぐい液(同額)</t>
  </si>
  <si>
    <t>受診当日報告(例:午前枠受診で16時まで報告100%[2022年実績])</t>
  </si>
  <si>
    <t>1回19800円or30800円(曜日・時間帯による)</t>
  </si>
  <si>
    <t>検査分析＋メール結果告知</t>
  </si>
  <si>
    <t>陰性証明書発行手数料 2200円or5500円(費用は曜日・時間帯による)</t>
  </si>
  <si>
    <t>大西耳鼻咽喉科医院</t>
  </si>
  <si>
    <t>Ohnishi ENT Clinic</t>
  </si>
  <si>
    <t>547-0013</t>
  </si>
  <si>
    <t>大阪市平野区</t>
  </si>
  <si>
    <t>長吉長原東3-1-71</t>
  </si>
  <si>
    <t>ナガハラレジデンス2Ｆ</t>
  </si>
  <si>
    <t>月、火、水、金、土曜日　10:00~11:30</t>
    <phoneticPr fontId="1"/>
  </si>
  <si>
    <t>06-6704-4848</t>
  </si>
  <si>
    <t>http://www7b.biglobe.ne.jp/~oh-nose/</t>
  </si>
  <si>
    <t>oh-nose@kna.biglobe.ne.jp</t>
  </si>
  <si>
    <t>PCR法　</t>
  </si>
  <si>
    <t>亹咽頭ぬぐい液</t>
  </si>
  <si>
    <t>PCR検査：検体採取後24時間　抗原定性検査：30分</t>
  </si>
  <si>
    <t>１回15000円</t>
  </si>
  <si>
    <t>１回5000円</t>
  </si>
  <si>
    <t>川崎重工業株式会社 　関西国際空港内PCR検査センター　（※企業・法人向けサービス）</t>
  </si>
  <si>
    <t>KHI Kansai International Airport PCR Test Center</t>
  </si>
  <si>
    <t>549-0001</t>
  </si>
  <si>
    <t>泉佐野市</t>
  </si>
  <si>
    <t>泉州空港北1番地</t>
  </si>
  <si>
    <t>唾液・鼻咽頭</t>
    <phoneticPr fontId="1"/>
  </si>
  <si>
    <t>１回  9,350円～16,500円</t>
    <phoneticPr fontId="1"/>
  </si>
  <si>
    <t>関西国際空港PCR検査クリニック</t>
  </si>
  <si>
    <t>Kansai International Airport PCR Test Clinic</t>
  </si>
  <si>
    <t>549-0011</t>
  </si>
  <si>
    <t>泉南郡</t>
  </si>
  <si>
    <t>田尻町泉州空港中1番地</t>
    <phoneticPr fontId="1"/>
  </si>
  <si>
    <t>第1ターミナルビル4階</t>
    <phoneticPr fontId="1"/>
  </si>
  <si>
    <t>月~日曜
12:00~20:30</t>
    <phoneticPr fontId="1"/>
  </si>
  <si>
    <t>072-456-6243</t>
  </si>
  <si>
    <t>https://kanku.tomohirokai.or.jp/</t>
  </si>
  <si>
    <t>PCR検査（最短３時間）
12:00~18:00に受付された方
⇒当日中（再検査になった場合は、翌日になる可能性があります。）
18:00~20:30に受付された方
⇒翌日12:00以降
抗原定量・定性検査
12:00~19:30に受付された方
⇒当日中
19:30~20:30に受付された方
⇒翌日12:00以降</t>
    <phoneticPr fontId="1"/>
  </si>
  <si>
    <t>１回22,000円</t>
  </si>
  <si>
    <t>１回11,000円</t>
  </si>
  <si>
    <t>検査分析料
診断料
陰性証明書発行料</t>
  </si>
  <si>
    <t>近畿大学医学部関西国際空港クリニック</t>
  </si>
  <si>
    <t>Kansai International Airport Clinic, Kindai University Faculty of Medicine</t>
  </si>
  <si>
    <t>549-8681</t>
  </si>
  <si>
    <t>泉佐野市</t>
    <phoneticPr fontId="1"/>
  </si>
  <si>
    <t>泉州空港北１</t>
  </si>
  <si>
    <t>9:00～11:00、13:00～14:00</t>
  </si>
  <si>
    <t>072-456-6220</t>
  </si>
  <si>
    <t>https://www.med.kindai.ac.jp/kanku/</t>
  </si>
  <si>
    <t>最短3時間で結果を通知（検査結果により、再検査が必要となる場合は、結果通知ならびに陰性証明書の交付が翌⽇ 09:00 以降になる場合があります）</t>
    <phoneticPr fontId="1"/>
  </si>
  <si>
    <t>１回30,000円</t>
  </si>
  <si>
    <t>検査料と英⽂陰性証明書(１枚)の発⾏料</t>
  </si>
  <si>
    <t>証明書１枚追加につき、5,500円</t>
  </si>
  <si>
    <t>すぎた内科クリニック</t>
  </si>
  <si>
    <t>sugita clinic</t>
  </si>
  <si>
    <t>550-0002</t>
  </si>
  <si>
    <t>西区江戸堀2-6-25</t>
  </si>
  <si>
    <t>土佐堀ﾋﾞｭｰﾊｲﾂ103</t>
  </si>
  <si>
    <t>月～土曜　9:00-18:00、日・水曜休診</t>
  </si>
  <si>
    <t>06-6225-7822</t>
  </si>
  <si>
    <t>https://sugitaclinic.com/</t>
  </si>
  <si>
    <t>sugitaclinic@asahinet.jp</t>
  </si>
  <si>
    <t>リアルタイムRT-PCR</t>
  </si>
  <si>
    <t>鼻咽頭Swab</t>
  </si>
  <si>
    <t>最短で2時間</t>
  </si>
  <si>
    <t>1回15,000円※消費税は別途必要</t>
  </si>
  <si>
    <t>検査分析、診断</t>
  </si>
  <si>
    <t>証明書料金3000円(英文証明書は5000円～)※消費税は別途必要</t>
  </si>
  <si>
    <t>うつぼ Garden Clinic</t>
  </si>
  <si>
    <t>UTSUBO GARDEN CLINIC</t>
  </si>
  <si>
    <t>550-0003</t>
  </si>
  <si>
    <t>大阪市西区</t>
  </si>
  <si>
    <t>京町堀1-3-13</t>
  </si>
  <si>
    <t>辰巳ビル1階</t>
  </si>
  <si>
    <t>日・祝10:00-12:00、平日(月〜木)10:00-18;00、金曜(第1,3,5)10:00-18:00、金曜(第2,4)10:00-18:00、土曜(第1,3,5)10:00-14:00、土曜(第2,4)13:30-15:30</t>
  </si>
  <si>
    <t>06-6136-6408</t>
  </si>
  <si>
    <t>https://utsubo-garden-clinic.com/</t>
  </si>
  <si>
    <t>utsubo0garden0clinic@gmail.com</t>
  </si>
  <si>
    <t>唾液、鼻咽頭ぬぐい液、鼻腔ぬぐい液等すべて選択可能</t>
  </si>
  <si>
    <t>検体採取後、
PCR:3-4時間、
抗原定性検査:30分</t>
    <phoneticPr fontId="1"/>
  </si>
  <si>
    <t>検査分析料、診断料、陰性証明書発行料などすべて含む</t>
  </si>
  <si>
    <t>追加費用なし</t>
  </si>
  <si>
    <t>ありずみ消化器内科</t>
  </si>
  <si>
    <t>Arizumi clinic</t>
  </si>
  <si>
    <t>550-0015</t>
  </si>
  <si>
    <t>南堀江2-4-1</t>
  </si>
  <si>
    <t>はなさきビル3階</t>
  </si>
  <si>
    <t>月・火・水・金　9:00-12:00　17:00-19:00
土　9:00-12:00</t>
  </si>
  <si>
    <t>06-6648-8554</t>
  </si>
  <si>
    <t>arizumi-clinic.com</t>
  </si>
  <si>
    <t>PCR法：検体採取後24時間、
抗原定性検査：検体採取後30分</t>
  </si>
  <si>
    <t>1回20000円　税込</t>
  </si>
  <si>
    <t>1回8000円　税込</t>
  </si>
  <si>
    <t>笠井医院</t>
  </si>
  <si>
    <t>KASAI clinic</t>
  </si>
  <si>
    <t>551-0032</t>
  </si>
  <si>
    <t>大正区</t>
  </si>
  <si>
    <t>北村2-5-10</t>
  </si>
  <si>
    <t>月曜～土曜　9:00-11:30
日・祝休診</t>
    <phoneticPr fontId="1"/>
  </si>
  <si>
    <t>06-4394-7026</t>
  </si>
  <si>
    <t>https://kasai-cl.jp</t>
  </si>
  <si>
    <t>PCR法：2時間</t>
  </si>
  <si>
    <t>証明書発行料　5500円</t>
  </si>
  <si>
    <t>くまだ内科・小児科クリニック</t>
  </si>
  <si>
    <t>kumada naika  syounika clinic</t>
  </si>
  <si>
    <t>553-0004</t>
  </si>
  <si>
    <t>大阪市福島区</t>
  </si>
  <si>
    <t>玉川4-6-11</t>
  </si>
  <si>
    <t xml:space="preserve">月-金　8：30～12：00　15：45～18：00
オンラインにて当日7：00から予約が可能　　　 </t>
    <phoneticPr fontId="1"/>
  </si>
  <si>
    <t>06-6446-6006</t>
  </si>
  <si>
    <t>PCR法、抗原定性検査いずれも可能</t>
  </si>
  <si>
    <t>唾液、鼻咽頭ぬぐい液等の採取方法</t>
  </si>
  <si>
    <t>PCR法：午後16時までの検体採取であれば当日19時まで
午後16時以降の検体採取は翌日の8時
抗原定性検査：検体採取後10～30分</t>
    <phoneticPr fontId="1"/>
  </si>
  <si>
    <t>1回25000円　税込</t>
    <phoneticPr fontId="1"/>
  </si>
  <si>
    <t>医療法人ひつじ会AC clinic PCR検査センター 難波店</t>
  </si>
  <si>
    <t>556-0005</t>
  </si>
  <si>
    <t>日本橋3-6-1</t>
  </si>
  <si>
    <t>pcr.acclinic.jp/store</t>
  </si>
  <si>
    <t>1回4950円</t>
  </si>
  <si>
    <t>陰性証明書発行料 5500円（税込）</t>
  </si>
  <si>
    <t>医療法人満領会　有田医院</t>
  </si>
  <si>
    <t>Manryoukai Arita clinic</t>
  </si>
  <si>
    <t>556-0022</t>
  </si>
  <si>
    <t>桜川4-11-16</t>
  </si>
  <si>
    <t>アリタビル1階</t>
  </si>
  <si>
    <t>月-土　9:00-11:00
月・火・木・金　14:00-18:00</t>
  </si>
  <si>
    <t>06-6568-0701</t>
  </si>
  <si>
    <t>www.eonet.ne.jp/~aritaiin/clinic.html</t>
  </si>
  <si>
    <t>PCR法：検体採取後、当日～翌日</t>
    <phoneticPr fontId="1"/>
  </si>
  <si>
    <t>医療法人実有会小松クリニック</t>
  </si>
  <si>
    <t>Komatsu  Clinic</t>
  </si>
  <si>
    <t>559-0034</t>
  </si>
  <si>
    <t>大阪市住之江区</t>
  </si>
  <si>
    <t>南港北1-17-19-303</t>
  </si>
  <si>
    <t>月火水金　9:00-12:00 16:00-19:00
木土　9:00-12:00</t>
    <phoneticPr fontId="1"/>
  </si>
  <si>
    <t>06-4703-0257</t>
  </si>
  <si>
    <t>zitsuyu.com</t>
  </si>
  <si>
    <t>rkom76@zeus.eonet.ne.jp</t>
  </si>
  <si>
    <t>同日</t>
  </si>
  <si>
    <t>8000円</t>
    <rPh sb="4" eb="5">
      <t>エン</t>
    </rPh>
    <phoneticPr fontId="1"/>
  </si>
  <si>
    <t>清光クリニック</t>
  </si>
  <si>
    <t>Seiko Clinic</t>
  </si>
  <si>
    <t>560-0035</t>
  </si>
  <si>
    <t>豊中市</t>
  </si>
  <si>
    <t>箕輪2-2⁻21</t>
    <phoneticPr fontId="1"/>
  </si>
  <si>
    <t>【自費PCR検査、企業・団体PCR検査】
月～金　8:30～17:00（土日祝除く）</t>
    <phoneticPr fontId="1"/>
  </si>
  <si>
    <t>090-6486-4456</t>
  </si>
  <si>
    <t>https://seiko-cl.jp/</t>
  </si>
  <si>
    <t>ohc.pcr@gmail.com</t>
  </si>
  <si>
    <t>検体採取後
PCR法：最短3時間</t>
  </si>
  <si>
    <t>訪問、団体割引あり</t>
  </si>
  <si>
    <t>・陰性証明書発行料　5,500円
・当日予約即日証明書発行料　5,500円</t>
  </si>
  <si>
    <t>医療法人光明会もりあきクリニック</t>
  </si>
  <si>
    <t>Moriaki clinic</t>
  </si>
  <si>
    <t>562-0036</t>
  </si>
  <si>
    <t>箕面市</t>
  </si>
  <si>
    <t>船場西3-8-11</t>
  </si>
  <si>
    <t>コムプラザ１Ｆ</t>
  </si>
  <si>
    <t>月～土　9：00～12：00
月～金　16：30～19：00</t>
  </si>
  <si>
    <t>072-727-9688</t>
  </si>
  <si>
    <t>moriaki-clinic.net</t>
  </si>
  <si>
    <t>clinic@shouming.co.jp</t>
  </si>
  <si>
    <t>PCR検査、LAMP法</t>
    <phoneticPr fontId="1"/>
  </si>
  <si>
    <t>１回　21,000円（税込）*陰性証明書含む</t>
  </si>
  <si>
    <t>医療法人　船戸医院</t>
  </si>
  <si>
    <t>FUNATOCLINIC</t>
  </si>
  <si>
    <t>567-0041</t>
  </si>
  <si>
    <t>茨木市</t>
  </si>
  <si>
    <t>下穂積2丁目9番17号</t>
  </si>
  <si>
    <t>月曜日～土曜日　9：00～12：00
事前に電話にて要予約</t>
    <phoneticPr fontId="1"/>
  </si>
  <si>
    <t>www.web-clover.net/funatoclinic/</t>
  </si>
  <si>
    <t>PCR法（RT-PCR法、NEAR法）、抗原定性検査</t>
  </si>
  <si>
    <t>唾液、鼻咽頭ぬぐい液、鼻腔ぬぐい液等指定の方法にて可能</t>
  </si>
  <si>
    <t>RT-PCR法：検体採取後約1日（翌朝に電話連絡）
PCR（NEAR法）：検体採取後15分
抗原定性検査：検体採取後約10分</t>
  </si>
  <si>
    <t>1回16,500円（税込）　</t>
  </si>
  <si>
    <t>1回5,500円（税込）</t>
  </si>
  <si>
    <t>検査分析、診断料、陰性証明書発行料（英文は別途料金あり）</t>
  </si>
  <si>
    <t>陰性証明書　英文3,000円（メールにてPDF可）</t>
  </si>
  <si>
    <t>興和(株) 大阪検査センター</t>
  </si>
  <si>
    <t>Kowa Oosaka PCR Testing Center</t>
  </si>
  <si>
    <t>567-0059</t>
  </si>
  <si>
    <t>清水1-17-8</t>
  </si>
  <si>
    <t>企業・団体向け検査(輸送式)
営業日：月曜日～金曜日 9:00-17:30
休日：土曜日、日曜日、祝日</t>
    <phoneticPr fontId="1"/>
  </si>
  <si>
    <t>サンタマリア病院</t>
  </si>
  <si>
    <t>SantaMaria　Hospital</t>
  </si>
  <si>
    <t>567-0884</t>
  </si>
  <si>
    <t>新庄町13-15</t>
  </si>
  <si>
    <t>月∼金　9:00-12:00　14:00-17:00
土日不可</t>
    <phoneticPr fontId="1"/>
  </si>
  <si>
    <t>072-627-3459</t>
  </si>
  <si>
    <t>https://santamaria-med.jp/kenshin/pcr-check/</t>
  </si>
  <si>
    <t>5~26時間
詳しくはホームページを見てください</t>
  </si>
  <si>
    <t>おおくま医院</t>
    <rPh sb="4" eb="6">
      <t>イイン</t>
    </rPh>
    <phoneticPr fontId="1"/>
  </si>
  <si>
    <t>OKUMA CLINIC</t>
  </si>
  <si>
    <t>569-1117</t>
  </si>
  <si>
    <t>高槻市</t>
    <rPh sb="0" eb="3">
      <t>タカツキシ</t>
    </rPh>
    <phoneticPr fontId="1"/>
  </si>
  <si>
    <t>天神町2-6-20</t>
    <rPh sb="0" eb="3">
      <t>テンジンチョウ</t>
    </rPh>
    <phoneticPr fontId="1"/>
  </si>
  <si>
    <t>月火水金　9:00-12:00　17:00-19:30
木土9:00-12:00（木・土の午後及び日祝は基本的に休診／但し特別枠あり）</t>
    <rPh sb="0" eb="1">
      <t>ゲツ</t>
    </rPh>
    <rPh sb="1" eb="2">
      <t>カ</t>
    </rPh>
    <rPh sb="2" eb="3">
      <t>スイ</t>
    </rPh>
    <rPh sb="3" eb="4">
      <t>キン</t>
    </rPh>
    <rPh sb="28" eb="29">
      <t>モク</t>
    </rPh>
    <rPh sb="29" eb="30">
      <t>ド</t>
    </rPh>
    <rPh sb="41" eb="42">
      <t>モク</t>
    </rPh>
    <rPh sb="43" eb="44">
      <t>ド</t>
    </rPh>
    <rPh sb="45" eb="47">
      <t>ゴゴ</t>
    </rPh>
    <rPh sb="47" eb="48">
      <t>オヨ</t>
    </rPh>
    <rPh sb="49" eb="51">
      <t>ニチシュク</t>
    </rPh>
    <rPh sb="52" eb="55">
      <t>キホンテキ</t>
    </rPh>
    <rPh sb="56" eb="58">
      <t>キュウシン</t>
    </rPh>
    <rPh sb="59" eb="60">
      <t>タダ</t>
    </rPh>
    <rPh sb="61" eb="64">
      <t>トクベツワク</t>
    </rPh>
    <phoneticPr fontId="1"/>
  </si>
  <si>
    <t>072-684-0363</t>
  </si>
  <si>
    <t>https://okumaiin.jp</t>
  </si>
  <si>
    <t>RT-PCR法　NEAR法</t>
    <rPh sb="6" eb="7">
      <t>ホウ</t>
    </rPh>
    <rPh sb="12" eb="13">
      <t>ホウ</t>
    </rPh>
    <phoneticPr fontId="1"/>
  </si>
  <si>
    <t>鼻咽頭ぬぐい液</t>
    <rPh sb="0" eb="1">
      <t>ハナ</t>
    </rPh>
    <rPh sb="1" eb="3">
      <t>イントウ</t>
    </rPh>
    <rPh sb="6" eb="7">
      <t>エキ</t>
    </rPh>
    <phoneticPr fontId="1"/>
  </si>
  <si>
    <t>木曜・土曜の午前に検査→午後に通知・受け取りの場合は2,200円加算　日祝祭日に検査→通知・受け取りの場合は4,400円加算　ハワイ渡航の場合は実費500円加算の場合あり</t>
    <rPh sb="0" eb="2">
      <t>モクヨウ</t>
    </rPh>
    <rPh sb="3" eb="5">
      <t>ドヨウ</t>
    </rPh>
    <rPh sb="6" eb="8">
      <t>ゴゼン</t>
    </rPh>
    <rPh sb="9" eb="11">
      <t>ケンサ</t>
    </rPh>
    <rPh sb="12" eb="14">
      <t>ゴゴ</t>
    </rPh>
    <rPh sb="15" eb="17">
      <t>ツウチ</t>
    </rPh>
    <rPh sb="18" eb="19">
      <t>ウ</t>
    </rPh>
    <rPh sb="20" eb="21">
      <t>ト</t>
    </rPh>
    <rPh sb="23" eb="25">
      <t>バアイ</t>
    </rPh>
    <rPh sb="31" eb="32">
      <t>エン</t>
    </rPh>
    <rPh sb="32" eb="34">
      <t>カサン</t>
    </rPh>
    <rPh sb="35" eb="39">
      <t>ニチシュクサイジツ</t>
    </rPh>
    <rPh sb="40" eb="42">
      <t>ケンサ</t>
    </rPh>
    <rPh sb="43" eb="45">
      <t>ツウチ</t>
    </rPh>
    <rPh sb="46" eb="47">
      <t>ウ</t>
    </rPh>
    <rPh sb="48" eb="49">
      <t>ト</t>
    </rPh>
    <rPh sb="51" eb="53">
      <t>バアイ</t>
    </rPh>
    <rPh sb="59" eb="62">
      <t>エンカサン</t>
    </rPh>
    <rPh sb="66" eb="68">
      <t>トコウ</t>
    </rPh>
    <rPh sb="69" eb="71">
      <t>バアイ</t>
    </rPh>
    <rPh sb="72" eb="74">
      <t>ジッピ</t>
    </rPh>
    <rPh sb="77" eb="78">
      <t>エン</t>
    </rPh>
    <rPh sb="78" eb="80">
      <t>カサン</t>
    </rPh>
    <rPh sb="81" eb="83">
      <t>バアイ</t>
    </rPh>
    <phoneticPr fontId="1"/>
  </si>
  <si>
    <t>初診料・検査料・検査判断料・陰性証明書発行料すべて含むセット価格</t>
    <rPh sb="0" eb="3">
      <t>ショシンリョウ</t>
    </rPh>
    <rPh sb="4" eb="7">
      <t>ケンサリョウ</t>
    </rPh>
    <rPh sb="8" eb="13">
      <t>ケンサハンダンリョウ</t>
    </rPh>
    <rPh sb="14" eb="21">
      <t>インセイショウメイショハッコウ</t>
    </rPh>
    <rPh sb="21" eb="22">
      <t>リョウ</t>
    </rPh>
    <rPh sb="25" eb="26">
      <t>フク</t>
    </rPh>
    <rPh sb="30" eb="32">
      <t>カカク</t>
    </rPh>
    <phoneticPr fontId="1"/>
  </si>
  <si>
    <t>検査費用にすべて含むセット価格となっています</t>
    <rPh sb="0" eb="4">
      <t>ケンサヒヨウ</t>
    </rPh>
    <rPh sb="8" eb="9">
      <t>フク</t>
    </rPh>
    <rPh sb="13" eb="15">
      <t>カカク</t>
    </rPh>
    <phoneticPr fontId="1"/>
  </si>
  <si>
    <t>正幸会病院</t>
  </si>
  <si>
    <t>Seikohkai Hospital</t>
  </si>
  <si>
    <t>571-0055</t>
  </si>
  <si>
    <t>門真市</t>
  </si>
  <si>
    <t>中町11-54</t>
    <phoneticPr fontId="1"/>
  </si>
  <si>
    <t>月火木金9:00-12:30受付
→16:30-19:00以降証明書発行
水9:00-12:30受付
→翌日9:00-12:30以降証明書発行</t>
    <phoneticPr fontId="1"/>
  </si>
  <si>
    <t>06-6905-8833</t>
  </si>
  <si>
    <t>https://seikohkai-hp.com/</t>
  </si>
  <si>
    <t>tsukadayukiko@seikohakai-hp.com</t>
  </si>
  <si>
    <t>検体採取後
PCR法：24時間
抗原定量検査：30分</t>
  </si>
  <si>
    <t>1回税込22,000円</t>
  </si>
  <si>
    <t>1回税込6,160円</t>
  </si>
  <si>
    <t>検査分析/陰性証明書発行</t>
  </si>
  <si>
    <t>医療法人嘉徳会佐野医院</t>
    <phoneticPr fontId="1"/>
  </si>
  <si>
    <t>Sano Clinic</t>
  </si>
  <si>
    <t>571-0079</t>
  </si>
  <si>
    <t>野里町11-9</t>
  </si>
  <si>
    <t>月～土曜　9:00-19:00、日曜・祝日休診</t>
  </si>
  <si>
    <t>072-885-0061</t>
  </si>
  <si>
    <t>https://www.sano-iin.org</t>
  </si>
  <si>
    <t>takatani@sano-iin.org</t>
  </si>
  <si>
    <t>唾液・鼻腔ぬぐい</t>
  </si>
  <si>
    <t>検体採取後
PCR法：24時間
抗原検査：30分</t>
    <phoneticPr fontId="1"/>
  </si>
  <si>
    <t>1回15,000円(税込)</t>
    <phoneticPr fontId="1"/>
  </si>
  <si>
    <t>医療法人いそわクリニック</t>
  </si>
  <si>
    <t>Isowa Clinic</t>
  </si>
  <si>
    <t>572-0062</t>
  </si>
  <si>
    <t>寝屋川市</t>
  </si>
  <si>
    <t>高柳栄町9-5</t>
  </si>
  <si>
    <t>月火水金9:30-12:30/17:00-19:30
土9:30-12:30
休診 木曜・土曜午後・日曜・祝日</t>
    <phoneticPr fontId="1"/>
  </si>
  <si>
    <t>072-838-6665</t>
  </si>
  <si>
    <t>https://isowa.net/</t>
  </si>
  <si>
    <t>g.isowa@gmail.com</t>
  </si>
  <si>
    <t>１回17000円</t>
  </si>
  <si>
    <t>やまだ診療所</t>
  </si>
  <si>
    <t>YAMADA　CLINIC</t>
  </si>
  <si>
    <t>572-0827</t>
  </si>
  <si>
    <t>萱嶋本町20-4</t>
  </si>
  <si>
    <t>フロントF彩都3階</t>
  </si>
  <si>
    <t>072-803-7272</t>
  </si>
  <si>
    <t>https://yamadacl.net</t>
  </si>
  <si>
    <t>対応なし</t>
  </si>
  <si>
    <t>唾液・鼻腔ぬぐい駅</t>
  </si>
  <si>
    <t>1～2日</t>
  </si>
  <si>
    <t>大阪PCR検査センター　寝屋川市駅</t>
  </si>
  <si>
    <t>572-0837</t>
  </si>
  <si>
    <t>早子町16-11</t>
  </si>
  <si>
    <t>京阪寝屋川市駅構内</t>
  </si>
  <si>
    <t>8:00-19:00無休
土日祝9:00-16:30</t>
  </si>
  <si>
    <t>大阪PCR検査センター　枚方</t>
  </si>
  <si>
    <t>573-0031</t>
  </si>
  <si>
    <t>枚方市</t>
  </si>
  <si>
    <t>岡本町2-10</t>
  </si>
  <si>
    <t>関根医院</t>
  </si>
  <si>
    <t>Sekine Iin</t>
  </si>
  <si>
    <t>山之上4ー1ー1</t>
    <phoneticPr fontId="1"/>
  </si>
  <si>
    <t>アレイビル１階</t>
  </si>
  <si>
    <t>月火水曜　10:00-12:00、16:00-18:00
土曜　10:00-12:00</t>
    <phoneticPr fontId="1"/>
  </si>
  <si>
    <t>072-845-1511</t>
  </si>
  <si>
    <t>https://yuwakai.or.jp/</t>
  </si>
  <si>
    <t>PCR(NEAR法)
抗原定性</t>
  </si>
  <si>
    <t>鼻咽頭
鼻腔</t>
  </si>
  <si>
    <t>NEAR法・抗原定性ともに15分</t>
  </si>
  <si>
    <t>個人：1回19,800円（税込）</t>
  </si>
  <si>
    <t>個人：1回11,000円（税込）</t>
  </si>
  <si>
    <t>PCR(NEAR法)ビジネス目的：1回30,800円（税込）
抗原定性ビジネス目的：1回22,000円（税込）</t>
  </si>
  <si>
    <t>医療法人みのり会 藤の街クリニック</t>
  </si>
  <si>
    <t>Fujinomachi clinic</t>
  </si>
  <si>
    <t>576-0022</t>
  </si>
  <si>
    <t>交野市</t>
  </si>
  <si>
    <t>藤が尾 7-30</t>
  </si>
  <si>
    <t>月・火・木：10:00-14:00　19:30-20:30
水・土：12:00-13:00　　
金：12:00-14:00　19:30-20:30</t>
    <phoneticPr fontId="1"/>
  </si>
  <si>
    <t>072-892-9500</t>
  </si>
  <si>
    <t>fujinomachi.com</t>
  </si>
  <si>
    <t>PCR法、抗原定性検査、抗体価測定</t>
  </si>
  <si>
    <t>PCR検査：検体採取後24時間～5日
抗原定性検査：検体採取後15分
抗体価測定：検体採取後24時間～5日</t>
  </si>
  <si>
    <t>１回 30,000円</t>
  </si>
  <si>
    <t>１回 13,000円</t>
  </si>
  <si>
    <t>抗体価測定：１回 13,000円</t>
    <phoneticPr fontId="1"/>
  </si>
  <si>
    <t>上記金額に医師による診察料および検査分析・診断料を含めます
無診療での検査実施は基本的にはお引き受けしていません</t>
  </si>
  <si>
    <t>医療法人愛光会　たつの胃腸科整形外科</t>
  </si>
  <si>
    <t>TATSUNO clinic</t>
  </si>
  <si>
    <t>577-0833</t>
  </si>
  <si>
    <t>東大阪市</t>
  </si>
  <si>
    <t>柏田東町9-20</t>
  </si>
  <si>
    <t>長瀬アーバンハイツ1階</t>
  </si>
  <si>
    <t>月、火、水、金　　9：00-12：00 /  14:30-17:00
木、土　　　9：00-12：00（受付のみ）
日曜、祝日は休み</t>
  </si>
  <si>
    <t>090-1770-9166</t>
  </si>
  <si>
    <t>tatsunocl.jp/</t>
  </si>
  <si>
    <t>ishizu.wins@gmail.com</t>
  </si>
  <si>
    <t>検体採取後　100分から2日</t>
  </si>
  <si>
    <t>陰性証明書発行料　5500円（税込み）</t>
  </si>
  <si>
    <t>金澤クリニック</t>
  </si>
  <si>
    <t>KANAZAWA clinic</t>
  </si>
  <si>
    <t>579-8013</t>
  </si>
  <si>
    <t>西石切町1-11-18</t>
  </si>
  <si>
    <t>月-金曜日：9:00-18:45
土曜：9:00-11:45
日曜、祝日休診</t>
  </si>
  <si>
    <t>072-985-6951</t>
  </si>
  <si>
    <t>1回：20,000円（税込み）</t>
    <phoneticPr fontId="1"/>
  </si>
  <si>
    <t>陰性証明書発行料：2,200円（税込み）</t>
  </si>
  <si>
    <t>医療法人　蛭沼耳鼻咽喉科医院</t>
  </si>
  <si>
    <t>HIRUNUMA ORL Clinic</t>
  </si>
  <si>
    <t>579-8051</t>
  </si>
  <si>
    <t>瓢箪山町11-24</t>
  </si>
  <si>
    <t>月・火・木、金
午前9時30分～午後0時30分まで
午後4時30分～午後7時30分まで
水・土
午前9時30分～午後0時30分まで</t>
    <phoneticPr fontId="1"/>
  </si>
  <si>
    <t>072-981-3517</t>
  </si>
  <si>
    <t>www.hirunuma.jp/</t>
    <phoneticPr fontId="1"/>
  </si>
  <si>
    <t>核酸増殖法TMA法
抗原定性検査</t>
    <phoneticPr fontId="1"/>
  </si>
  <si>
    <t>核酸増殖法TMA法は唾液
抗原定性検査は鼻咽腔ぬぐい液</t>
    <phoneticPr fontId="1"/>
  </si>
  <si>
    <t>核酸増殖法TMA法は検体採取後1日（翌日の朝に電話連絡）
抗原定性検査は検体採取後15分以内</t>
    <phoneticPr fontId="1"/>
  </si>
  <si>
    <t>1回　6,600円</t>
  </si>
  <si>
    <t>あかねクリニック</t>
  </si>
  <si>
    <t>581-0001</t>
    <phoneticPr fontId="1"/>
  </si>
  <si>
    <t>八尾市</t>
  </si>
  <si>
    <t>末広町5-3-14</t>
    <phoneticPr fontId="1"/>
  </si>
  <si>
    <t>月〜土曜　9:00~19:00（水・木・土は、午前のみの受付です。午後の検査は行なっていません）</t>
    <phoneticPr fontId="1"/>
  </si>
  <si>
    <t>072-927-9121</t>
  </si>
  <si>
    <t>https://www.akane-clinic.jp</t>
  </si>
  <si>
    <t>info@akane-clinic.jp</t>
  </si>
  <si>
    <t>PCR法、抗原検査</t>
  </si>
  <si>
    <t>唾液（PCR）、鼻咽頭拭い液（PCR、抗原）</t>
    <rPh sb="13" eb="14">
      <t>エキ</t>
    </rPh>
    <phoneticPr fontId="1"/>
  </si>
  <si>
    <t>１回13,500円</t>
  </si>
  <si>
    <t>x</t>
  </si>
  <si>
    <t>株式会社ジー・キューブ　大阪八尾分析センター</t>
  </si>
  <si>
    <t>581-0083</t>
  </si>
  <si>
    <t>永畑町1丁目2-43</t>
  </si>
  <si>
    <t>月曜日～土曜日9:30－18:30（12/29～1／3は除く）</t>
  </si>
  <si>
    <t>pcr.osaka/</t>
  </si>
  <si>
    <t>contact@pcr.osaka</t>
  </si>
  <si>
    <t>検体到着後最短5時間～最長48時間</t>
  </si>
  <si>
    <t>1回9,900円（税込）</t>
  </si>
  <si>
    <t>陰性証明書用検査：7,700円（税込）※別途、発行料を頂戴します</t>
  </si>
  <si>
    <t>ご自宅等へのキット送付費用、検査分析費用、
検査所への検体返送費用、結果表示までの一式</t>
  </si>
  <si>
    <t>陰性証明書発行料/
　国内・海外一般：5,500円、
　海外指定様式等特殊対応：11,000円（税込）</t>
  </si>
  <si>
    <t>医療法人あかし内科クリニック</t>
  </si>
  <si>
    <t>Akashi Clinic of Internal Medicine</t>
  </si>
  <si>
    <t>582-0026</t>
  </si>
  <si>
    <t>柏原市</t>
  </si>
  <si>
    <t>旭ヶ丘3-1-63</t>
  </si>
  <si>
    <t>月・火・金 9:00-18:00, 水・木・土 9:00-12:00, 日・祝休診</t>
    <phoneticPr fontId="1"/>
  </si>
  <si>
    <t>072-975-3773</t>
  </si>
  <si>
    <t>https://akashi.clinic/</t>
  </si>
  <si>
    <t>akashi.clinics@gmail.com</t>
  </si>
  <si>
    <t>PCR法(リアルタイムRT-PCR法), 抗原検査法(定性)</t>
  </si>
  <si>
    <t>唾液, 鼻咽頭, 鼻腔</t>
  </si>
  <si>
    <t>PCR法(リアルタイムRT-PCR法)：検体採取後1時間、
抗原検査：検体採取後15分</t>
    <phoneticPr fontId="1"/>
  </si>
  <si>
    <t>1回2万円 (診断書代含む, 税込)</t>
  </si>
  <si>
    <t>1回1万円 (診断書代含む, 税込)</t>
  </si>
  <si>
    <t>検査分析, 診断書発行(英文対応)</t>
  </si>
  <si>
    <t>佐野耳鼻咽喉科</t>
  </si>
  <si>
    <t>sano otolaryngology</t>
  </si>
  <si>
    <t>586-0018</t>
  </si>
  <si>
    <t>河内長野市</t>
  </si>
  <si>
    <t>千代田南町8-3</t>
  </si>
  <si>
    <t>月・火・水・金　9：00-12：00　15：00-18：00
土　9：00-12：00</t>
    <phoneticPr fontId="1"/>
  </si>
  <si>
    <t>0721-52-3387</t>
  </si>
  <si>
    <t>sano-ent.info</t>
  </si>
  <si>
    <t>PCR(NEAR法）（TMA法）　
抗原定性検査</t>
  </si>
  <si>
    <t>鼻腔ぬぐい液
唾液</t>
  </si>
  <si>
    <t>PCR検査（NEAR法）約30分　（TMA法）1-3日
抗原定性検査　　約30分</t>
    <phoneticPr fontId="1"/>
  </si>
  <si>
    <t>検査分析、診断料、陰性証明書発行料（日本語）</t>
    <phoneticPr fontId="1"/>
  </si>
  <si>
    <t>陰性証明書発行料（英語）　2000円</t>
    <phoneticPr fontId="1"/>
  </si>
  <si>
    <t>あらたホームクリニック三国ヶ丘</t>
  </si>
  <si>
    <t>ARATA Home Clinic Mikunigaoka</t>
  </si>
  <si>
    <t>590-0024</t>
  </si>
  <si>
    <t>堺市堺区</t>
  </si>
  <si>
    <t>向陵中町4-3-10</t>
  </si>
  <si>
    <t>SHINZANビル315</t>
  </si>
  <si>
    <t>月ー土　9:00ー18:00</t>
    <phoneticPr fontId="1"/>
  </si>
  <si>
    <t>072-242-7998</t>
  </si>
  <si>
    <t>www.arata-caregroup.com/inquiry.html</t>
  </si>
  <si>
    <t>PCR法　検体採取後1日</t>
  </si>
  <si>
    <t>陰性証明書　5500円</t>
  </si>
  <si>
    <t>大阪PCR検査センター　堺東</t>
  </si>
  <si>
    <t>590-0076</t>
  </si>
  <si>
    <t>北瓦町1丁目5-14</t>
  </si>
  <si>
    <t>全日8:00-19:00</t>
  </si>
  <si>
    <t>富田内科医院</t>
    <phoneticPr fontId="1"/>
  </si>
  <si>
    <t>Tomita clinic</t>
  </si>
  <si>
    <t>590-0941</t>
  </si>
  <si>
    <t>堺市堺市区</t>
  </si>
  <si>
    <t>材木町西3-1-28</t>
  </si>
  <si>
    <t>月～土　8:30-12:30　16:30-19:30、水土午後休診、日祝休診</t>
    <phoneticPr fontId="1"/>
  </si>
  <si>
    <t>072-225-1881
(予約は電話のみ）</t>
    <phoneticPr fontId="1"/>
  </si>
  <si>
    <t>http://tomita-clinic.info/</t>
  </si>
  <si>
    <t>info@tomita-clinic.info</t>
  </si>
  <si>
    <t>PCR(RT-PCR法)
PCR法(NEAR法)</t>
  </si>
  <si>
    <t xml:space="preserve">
PCR(RT-PCR法)→唾液
PCR法(NEAR法)→鼻咽頭ぬぐい液</t>
    <phoneticPr fontId="1"/>
  </si>
  <si>
    <t>検体採取後
PCR(RT-PCR法)：24～48時間
PCR(NEAR法)：1時間</t>
  </si>
  <si>
    <t>PCR(RT-PCR法)→陰性証明書（英語）発行料　5,500円
PCR法(NEAR法)→陰性証明書（英語）発行料　5,500円（検査翌日発行）</t>
  </si>
  <si>
    <t>PCR(RT-PCR法)→○
PCR法(NEAR法)→〇</t>
    <phoneticPr fontId="1"/>
  </si>
  <si>
    <t>医療法人ひつじ会AC clinic PCR検査センター 堺駅前店</t>
  </si>
  <si>
    <t>590-0973</t>
  </si>
  <si>
    <t>住吉橋町1-7-13</t>
  </si>
  <si>
    <t>朝日プラザ堺1009号</t>
  </si>
  <si>
    <t>09:00～17:45/年中無休</t>
  </si>
  <si>
    <t>よしかわ健やかクリニック</t>
  </si>
  <si>
    <t>Yoshikawa Sukoyaka clinic</t>
  </si>
  <si>
    <t>592-8343</t>
  </si>
  <si>
    <t>堺市西区</t>
  </si>
  <si>
    <t>浜寺元町1-120-1</t>
  </si>
  <si>
    <t>月、木、土　9:00～12:00
火、水、金　9:00～18:00</t>
  </si>
  <si>
    <t>072-269-0553</t>
  </si>
  <si>
    <t>kyousaikai-clinic.jp/</t>
  </si>
  <si>
    <t>核酸検出検査（NEAR法、RT-PCR法、TMA法）</t>
    <phoneticPr fontId="1"/>
  </si>
  <si>
    <t>NEAR法：鼻腔ぬぐい
RT-PCR、TMA法：唾液、鼻咽頭ぬぐい液</t>
  </si>
  <si>
    <t>NEAR法；検体採取後30分
RT-PCR、TMA法：検体採取後1～2日</t>
    <phoneticPr fontId="1"/>
  </si>
  <si>
    <t>NEAR法；1回 22,000円
RT-PCR、TMA法：1回 11,000円</t>
  </si>
  <si>
    <t>陰性証明書発行料　日本語 2,200円
英語 4,400円</t>
    <phoneticPr fontId="1"/>
  </si>
  <si>
    <t>大山クリニック</t>
  </si>
  <si>
    <t>Oyama Clinic</t>
  </si>
  <si>
    <t>595-5950</t>
  </si>
  <si>
    <t>泉北郡忠岡町</t>
  </si>
  <si>
    <t>忠岡東1-40-28</t>
  </si>
  <si>
    <t>月、火、水、金　9：00-12：00　17：00-19：00
木、土　9：00-12：00</t>
  </si>
  <si>
    <t>0725-32-1831</t>
  </si>
  <si>
    <t>www.oyamaclinic.com/</t>
  </si>
  <si>
    <t>PCR：午前採取で、午後。午後採取で翌日午前。
抗原：15分</t>
  </si>
  <si>
    <t>日本語：+1000円、英文：+3500円、QRコード：+3500円</t>
  </si>
  <si>
    <t>医療法人大植医院</t>
  </si>
  <si>
    <t>Ohue Clinic</t>
  </si>
  <si>
    <t>596-0812</t>
  </si>
  <si>
    <t>大町3-3-4</t>
  </si>
  <si>
    <t>オンライン24時間</t>
  </si>
  <si>
    <t>072-445-2662</t>
  </si>
  <si>
    <t>https://www.ohue.jp</t>
  </si>
  <si>
    <t>info@ohue.jp</t>
  </si>
  <si>
    <t>鼻腔粘液</t>
  </si>
  <si>
    <t>PCR法：70分</t>
  </si>
  <si>
    <t>検査分析・診断料及び証明書作成料</t>
  </si>
  <si>
    <t>大阪PCR検査センター　泉佐野</t>
  </si>
  <si>
    <t>598-0048</t>
  </si>
  <si>
    <t>りんくう往来北1</t>
  </si>
  <si>
    <t>りんくうタウン駅ビル西棟2階</t>
  </si>
  <si>
    <t>全日9:00-19:00</t>
  </si>
  <si>
    <t>医療法人青洲会　なかつか整形外科リハビリクリニック</t>
  </si>
  <si>
    <t>Nakatsuka Orthopaedic Clinic</t>
  </si>
  <si>
    <t>598-0071</t>
  </si>
  <si>
    <t>鶴原832-1</t>
  </si>
  <si>
    <t>月・火・水・金曜日 9:00～12:00 16:00～19:00
木・土曜日 9:00～12:00
木・土曜午後、日・祝休診</t>
    <phoneticPr fontId="1"/>
  </si>
  <si>
    <t>070-5430-1371（専用）072-469-1300（代表）</t>
  </si>
  <si>
    <t>https://nakatsukaseikeigeka.com</t>
  </si>
  <si>
    <t>nakatsuka.0101@gmail.com</t>
  </si>
  <si>
    <t>検体採取後
PCR法：1時間30分～3時間</t>
  </si>
  <si>
    <t>検査分析、陰性証明書（検査結果証明書）</t>
  </si>
  <si>
    <r>
      <rPr>
        <sz val="11"/>
        <rFont val="Meiryo UI"/>
        <family val="3"/>
        <charset val="128"/>
      </rPr>
      <t>「入国者の待機緩和向け自費</t>
    </r>
    <r>
      <rPr>
        <sz val="11"/>
        <color rgb="FF000000"/>
        <rFont val="Meiryo UI"/>
        <family val="3"/>
        <charset val="128"/>
      </rPr>
      <t>検査機関リスト」掲載の有無</t>
    </r>
    <rPh sb="13" eb="15">
      <t>ケンサ</t>
    </rPh>
    <phoneticPr fontId="1"/>
  </si>
  <si>
    <t>573-0047</t>
    <phoneticPr fontId="1"/>
  </si>
  <si>
    <t>市区町村名</t>
    <rPh sb="0" eb="2">
      <t>シク</t>
    </rPh>
    <rPh sb="2" eb="4">
      <t>チョウソン</t>
    </rPh>
    <rPh sb="4" eb="5">
      <t>メイ</t>
    </rPh>
    <phoneticPr fontId="1"/>
  </si>
  <si>
    <t>27大阪府</t>
    <phoneticPr fontId="1"/>
  </si>
  <si>
    <t>医療法人永紘会　足立内科クリニック</t>
  </si>
  <si>
    <t>柴眼科ビル3階</t>
  </si>
  <si>
    <t>月～金曜　9:30～17:00
土曜日曜　9:30～13:00</t>
  </si>
  <si>
    <t>06-6958-5150</t>
  </si>
  <si>
    <t>www.adachi-naikaclinic.jp/</t>
  </si>
  <si>
    <t xml:space="preserve">1回13,000円※税込み
</t>
  </si>
  <si>
    <t>1回4,000円※税込み</t>
  </si>
  <si>
    <t>検査分析・結果証明書</t>
  </si>
  <si>
    <t>27大阪府</t>
    <phoneticPr fontId="1"/>
  </si>
  <si>
    <t>Tcare clinic osaka</t>
  </si>
  <si>
    <t>道頓堀2-2-14 1F</t>
  </si>
  <si>
    <t>毎日9:00-17:45
※14:30-15:30はお昼休み</t>
  </si>
  <si>
    <t>www.tcclinic.jp/pc/pcr_osaka/</t>
  </si>
  <si>
    <t>PCR法
抗原定性検査
中和抗体検査</t>
  </si>
  <si>
    <t>PCR法：鼻咽頭拭い液、唾液
抗原定性検査：鼻咽頭拭い液
中和抗体検査：血液</t>
  </si>
  <si>
    <t>PCR検査：検体採取後24時間
抗原定性検査：検体採取後2時間
中和抗体検査：月～木・土検査の場合、検査日から2日後
金・日・祝の検査の場合、検査日から3日後</t>
    <phoneticPr fontId="1"/>
  </si>
  <si>
    <t>中和抗体検査　1回　8,800円</t>
    <phoneticPr fontId="1"/>
  </si>
  <si>
    <t>陰性証明書発行料：5,500円
検査結果証明書発行料：3,300円
当日検査結果オプション：3,300円
迅速結果通知オプション：5,500円</t>
  </si>
  <si>
    <t>PCR(RT-PCR法)→1回20000円
PCR法(NEAR法)→1回8000円</t>
    <phoneticPr fontId="1"/>
  </si>
  <si>
    <t>PCR(RT-PCR法)→②衛生検査所
PCR法(NEAR法)→①医療機関</t>
    <phoneticPr fontId="1"/>
  </si>
  <si>
    <t>RT-PCR 1回19,800円（和文）22,000円（英文）
NEAR法　1回15,400円（和文）17,600円（英文）</t>
    <rPh sb="8" eb="9">
      <t>カイ</t>
    </rPh>
    <rPh sb="15" eb="16">
      <t>エン</t>
    </rPh>
    <rPh sb="17" eb="19">
      <t>ワブン</t>
    </rPh>
    <rPh sb="26" eb="27">
      <t>エン</t>
    </rPh>
    <rPh sb="28" eb="30">
      <t>エイブン</t>
    </rPh>
    <rPh sb="36" eb="37">
      <t>ホウ</t>
    </rPh>
    <rPh sb="39" eb="40">
      <t>カイ</t>
    </rPh>
    <rPh sb="46" eb="47">
      <t>エン</t>
    </rPh>
    <rPh sb="48" eb="50">
      <t>ワブン</t>
    </rPh>
    <rPh sb="57" eb="58">
      <t>エン</t>
    </rPh>
    <rPh sb="59" eb="61">
      <t>エイブン</t>
    </rPh>
    <phoneticPr fontId="1"/>
  </si>
  <si>
    <t>検体採取後　
RT-PCR　通知・証明書発行まで3~８時間（採取時刻による）
NEAR法　約30分</t>
    <rPh sb="0" eb="2">
      <t>ケンタイ</t>
    </rPh>
    <rPh sb="2" eb="4">
      <t>サイシュ</t>
    </rPh>
    <rPh sb="4" eb="5">
      <t>ゴ</t>
    </rPh>
    <rPh sb="14" eb="16">
      <t>ツウチ</t>
    </rPh>
    <rPh sb="17" eb="22">
      <t>ショウメイショハッコウ</t>
    </rPh>
    <rPh sb="27" eb="29">
      <t>ジカン</t>
    </rPh>
    <rPh sb="30" eb="34">
      <t>サイシュジコク</t>
    </rPh>
    <rPh sb="43" eb="44">
      <t>ホウ</t>
    </rPh>
    <rPh sb="45" eb="46">
      <t>ヤク</t>
    </rPh>
    <rPh sb="48" eb="49">
      <t>フン</t>
    </rPh>
    <phoneticPr fontId="1"/>
  </si>
  <si>
    <t>泉佐野おかざきクリニック</t>
  </si>
  <si>
    <t>Izumisano Okazaki Clinic</t>
    <phoneticPr fontId="1"/>
  </si>
  <si>
    <t>鶴原1-2-20</t>
  </si>
  <si>
    <t>ふたつ星ビル</t>
  </si>
  <si>
    <t>月-金 9:00-16:00
土    9:00-11:00
日　　9:00-13:30</t>
  </si>
  <si>
    <t>072-493-2020</t>
  </si>
  <si>
    <t>okazaki-eye-clinic.net/</t>
  </si>
  <si>
    <t>PCR法：検体採取後3時間</t>
  </si>
  <si>
    <t>診断料　2200円</t>
  </si>
  <si>
    <t>www.clinicfor.life/</t>
  </si>
  <si>
    <t>検査料、陰性診断書発行料</t>
  </si>
  <si>
    <t>15,400円(診断書込み)</t>
  </si>
  <si>
    <t>PCR検査（RT-PCR）:検体採取後６時間、
PCR検査（NEAR法）:検体採取後３０-60分、
抗原定性検査：検体採取後15分</t>
  </si>
  <si>
    <t>RT-PCR:19,800円（診断書込み）
NEAR法:３０，８００円（診断書込み）</t>
  </si>
  <si>
    <t xml:space="preserve">PCR検査(RT-PCR, NEAR法）
抗原定性
</t>
  </si>
  <si>
    <t>クリニックフォア心斎橋PARCO</t>
  </si>
  <si>
    <t>心斎橋筋1-8-3</t>
  </si>
  <si>
    <t>心斎橋PARCO 10階</t>
  </si>
  <si>
    <t>月-金　11:00-13:30、15:00-19:30
土日祝　10:00-13:30、15:00-18:30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</si>
</sst>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9"/>
      <color theme="1"/>
      <name val="Meiryo UI"/>
      <family val="3"/>
      <charset val="128"/>
    </font>
    <font>
      <sz val="10"/>
      <color theme="1"/>
      <name val="Meiryo UI"/>
      <family val="3"/>
      <charset val="128"/>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8">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left" vertical="center" wrapText="1"/>
    </xf>
    <xf numFmtId="0" fontId="3" fillId="0" borderId="8" xfId="0" applyFont="1" applyBorder="1" applyAlignment="1">
      <alignment vertical="center" wrapText="1"/>
    </xf>
    <xf numFmtId="0" fontId="2" fillId="0" borderId="8" xfId="0" applyFont="1" applyBorder="1" applyAlignment="1">
      <alignment horizontal="left" vertical="center" wrapText="1"/>
    </xf>
    <xf numFmtId="14" fontId="2" fillId="0" borderId="8" xfId="0" applyNumberFormat="1" applyFont="1" applyFill="1" applyBorder="1" applyAlignment="1">
      <alignment vertical="center" wrapText="1"/>
    </xf>
    <xf numFmtId="0" fontId="3" fillId="0" borderId="8"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6" fillId="0" borderId="8" xfId="0" applyFont="1" applyBorder="1" applyAlignment="1">
      <alignment vertical="center" wrapText="1"/>
    </xf>
    <xf numFmtId="0" fontId="7" fillId="0" borderId="8" xfId="0" applyFont="1" applyBorder="1" applyAlignment="1">
      <alignment vertical="center" wrapText="1"/>
    </xf>
    <xf numFmtId="0" fontId="7" fillId="0" borderId="8" xfId="0" applyFont="1" applyFill="1" applyBorder="1" applyAlignment="1">
      <alignment vertical="center" wrapText="1"/>
    </xf>
    <xf numFmtId="0" fontId="6" fillId="0" borderId="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8" xfId="0" applyFont="1" applyBorder="1">
      <alignment vertical="center"/>
    </xf>
    <xf numFmtId="0" fontId="2" fillId="0" borderId="8" xfId="0" applyFont="1" applyFill="1" applyBorder="1">
      <alignment vertical="center"/>
    </xf>
    <xf numFmtId="0" fontId="2" fillId="0" borderId="8"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cellXfs>
  <cellStyles count="2">
    <cellStyle name="ハイパーリンク 2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89"/>
  <sheetViews>
    <sheetView tabSelected="1" view="pageBreakPreview" zoomScale="70" zoomScaleNormal="60" zoomScaleSheetLayoutView="70" workbookViewId="0">
      <pane xSplit="2" ySplit="3" topLeftCell="C4" activePane="bottomRight" state="frozen"/>
      <selection pane="topRight" activeCell="C1" sqref="C1"/>
      <selection pane="bottomLeft" activeCell="A4" sqref="A4"/>
      <selection pane="bottomRight" activeCell="C4" sqref="C4"/>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9"/>
      <c r="B1" s="30" t="s">
        <v>0</v>
      </c>
      <c r="C1" s="30" t="s">
        <v>1</v>
      </c>
      <c r="D1" s="32" t="s">
        <v>2</v>
      </c>
      <c r="E1" s="33"/>
      <c r="F1" s="33"/>
      <c r="G1" s="33"/>
      <c r="H1" s="34"/>
      <c r="I1" s="30" t="s">
        <v>3</v>
      </c>
      <c r="J1" s="30" t="s">
        <v>4</v>
      </c>
      <c r="K1" s="30" t="s">
        <v>5</v>
      </c>
      <c r="L1" s="30" t="s">
        <v>6</v>
      </c>
      <c r="M1" s="28" t="s">
        <v>7</v>
      </c>
      <c r="N1" s="28" t="s">
        <v>8</v>
      </c>
      <c r="O1" s="28" t="s">
        <v>9</v>
      </c>
      <c r="P1" s="32" t="s">
        <v>10</v>
      </c>
      <c r="Q1" s="33"/>
      <c r="R1" s="33"/>
      <c r="S1" s="34"/>
      <c r="T1" s="28" t="s">
        <v>11</v>
      </c>
      <c r="U1" s="28" t="s">
        <v>12</v>
      </c>
      <c r="V1" s="28" t="s">
        <v>13</v>
      </c>
      <c r="W1" s="28" t="s">
        <v>14</v>
      </c>
      <c r="X1" s="35" t="s">
        <v>15</v>
      </c>
      <c r="Y1" s="37"/>
      <c r="Z1" s="28" t="s">
        <v>1069</v>
      </c>
      <c r="AA1" s="28" t="s">
        <v>16</v>
      </c>
      <c r="AB1" s="10" t="s">
        <v>17</v>
      </c>
      <c r="AC1" s="35" t="s">
        <v>18</v>
      </c>
      <c r="AD1" s="36"/>
      <c r="AE1" s="36"/>
      <c r="AF1" s="37"/>
    </row>
    <row r="2" spans="1:32" ht="111.75" customHeight="1" x14ac:dyDescent="0.4">
      <c r="A2" s="11" t="s">
        <v>19</v>
      </c>
      <c r="B2" s="31"/>
      <c r="C2" s="31"/>
      <c r="D2" s="9" t="s">
        <v>20</v>
      </c>
      <c r="E2" s="9" t="s">
        <v>19</v>
      </c>
      <c r="F2" s="9" t="s">
        <v>1071</v>
      </c>
      <c r="G2" s="9" t="s">
        <v>21</v>
      </c>
      <c r="H2" s="9" t="s">
        <v>22</v>
      </c>
      <c r="I2" s="31"/>
      <c r="J2" s="31"/>
      <c r="K2" s="31"/>
      <c r="L2" s="31"/>
      <c r="M2" s="29"/>
      <c r="N2" s="29"/>
      <c r="O2" s="29"/>
      <c r="P2" s="9" t="s">
        <v>23</v>
      </c>
      <c r="Q2" s="9" t="s">
        <v>24</v>
      </c>
      <c r="R2" s="9" t="s">
        <v>25</v>
      </c>
      <c r="S2" s="9" t="s">
        <v>26</v>
      </c>
      <c r="T2" s="29"/>
      <c r="U2" s="29"/>
      <c r="V2" s="29"/>
      <c r="W2" s="29"/>
      <c r="X2" s="12" t="s">
        <v>27</v>
      </c>
      <c r="Y2" s="12" t="s">
        <v>28</v>
      </c>
      <c r="Z2" s="29"/>
      <c r="AA2" s="29"/>
      <c r="AB2" s="23" t="s">
        <v>29</v>
      </c>
      <c r="AC2" s="23" t="s">
        <v>30</v>
      </c>
      <c r="AD2" s="23" t="s">
        <v>31</v>
      </c>
      <c r="AE2" s="23" t="s">
        <v>32</v>
      </c>
      <c r="AF2" s="13" t="s">
        <v>33</v>
      </c>
    </row>
    <row r="3" spans="1:32" ht="18" customHeight="1" x14ac:dyDescent="0.4">
      <c r="A3" s="14"/>
      <c r="B3" s="14"/>
      <c r="C3" s="14"/>
      <c r="D3" s="14"/>
      <c r="E3" s="14"/>
      <c r="F3" s="14"/>
      <c r="G3" s="14"/>
      <c r="H3" s="14"/>
      <c r="I3" s="14"/>
      <c r="J3" s="14"/>
      <c r="K3" s="14"/>
      <c r="L3" s="14"/>
      <c r="M3" s="15"/>
      <c r="N3" s="15"/>
      <c r="O3" s="15"/>
      <c r="P3" s="16"/>
      <c r="Q3" s="16"/>
      <c r="R3" s="16"/>
      <c r="S3" s="16"/>
      <c r="T3" s="15"/>
      <c r="U3" s="15"/>
      <c r="V3" s="15"/>
      <c r="W3" s="15"/>
      <c r="X3" s="15"/>
      <c r="Y3" s="15"/>
      <c r="Z3" s="15"/>
      <c r="AA3" s="15"/>
      <c r="AB3" s="17"/>
      <c r="AC3" s="17"/>
      <c r="AD3" s="17"/>
      <c r="AE3" s="17"/>
      <c r="AF3" s="17"/>
    </row>
    <row r="4" spans="1:32" ht="156" customHeight="1" x14ac:dyDescent="0.4">
      <c r="A4" s="1" t="s">
        <v>206</v>
      </c>
      <c r="B4" s="2" t="s">
        <v>216</v>
      </c>
      <c r="C4" s="2" t="s">
        <v>217</v>
      </c>
      <c r="D4" s="2" t="s">
        <v>209</v>
      </c>
      <c r="E4" s="2" t="s">
        <v>218</v>
      </c>
      <c r="F4" s="2" t="s">
        <v>145</v>
      </c>
      <c r="G4" s="2" t="s">
        <v>219</v>
      </c>
      <c r="H4" s="2" t="s">
        <v>220</v>
      </c>
      <c r="I4" s="2" t="s">
        <v>221</v>
      </c>
      <c r="J4" s="2" t="s">
        <v>222</v>
      </c>
      <c r="K4" s="2" t="s">
        <v>223</v>
      </c>
      <c r="L4" s="2" t="s">
        <v>224</v>
      </c>
      <c r="M4" s="2" t="s">
        <v>52</v>
      </c>
      <c r="N4" s="2" t="s">
        <v>225</v>
      </c>
      <c r="O4" s="2" t="s">
        <v>226</v>
      </c>
      <c r="P4" s="2" t="s">
        <v>140</v>
      </c>
      <c r="Q4" s="2" t="s">
        <v>51</v>
      </c>
      <c r="R4" s="2" t="s">
        <v>51</v>
      </c>
      <c r="S4" s="2" t="s">
        <v>227</v>
      </c>
      <c r="T4" s="2" t="s">
        <v>228</v>
      </c>
      <c r="U4" s="2" t="s">
        <v>229</v>
      </c>
      <c r="V4" s="2" t="s">
        <v>40</v>
      </c>
      <c r="W4" s="1" t="s">
        <v>43</v>
      </c>
      <c r="X4" s="1" t="s">
        <v>43</v>
      </c>
      <c r="Y4" s="1" t="s">
        <v>230</v>
      </c>
      <c r="Z4" s="1" t="s">
        <v>44</v>
      </c>
      <c r="AA4" s="1" t="s">
        <v>44</v>
      </c>
      <c r="AB4" s="1" t="s">
        <v>43</v>
      </c>
      <c r="AC4" s="1" t="s">
        <v>43</v>
      </c>
      <c r="AD4" s="1" t="s">
        <v>43</v>
      </c>
      <c r="AE4" s="1" t="s">
        <v>43</v>
      </c>
      <c r="AF4" s="1" t="s">
        <v>43</v>
      </c>
    </row>
    <row r="5" spans="1:32" ht="156" customHeight="1" x14ac:dyDescent="0.4">
      <c r="A5" s="18" t="s">
        <v>206</v>
      </c>
      <c r="B5" s="2" t="s">
        <v>207</v>
      </c>
      <c r="C5" s="2" t="s">
        <v>208</v>
      </c>
      <c r="D5" s="2" t="s">
        <v>209</v>
      </c>
      <c r="E5" s="2" t="s">
        <v>210</v>
      </c>
      <c r="F5" s="2" t="s">
        <v>211</v>
      </c>
      <c r="G5" s="2" t="s">
        <v>212</v>
      </c>
      <c r="H5" s="2" t="s">
        <v>213</v>
      </c>
      <c r="I5" s="2" t="s">
        <v>214</v>
      </c>
      <c r="J5" s="2" t="s">
        <v>34</v>
      </c>
      <c r="K5" s="2" t="s">
        <v>215</v>
      </c>
      <c r="L5" s="2" t="s">
        <v>35</v>
      </c>
      <c r="M5" s="2" t="s">
        <v>92</v>
      </c>
      <c r="N5" s="2" t="s">
        <v>36</v>
      </c>
      <c r="O5" s="2" t="s">
        <v>84</v>
      </c>
      <c r="P5" s="2" t="s">
        <v>50</v>
      </c>
      <c r="Q5" s="2" t="s">
        <v>37</v>
      </c>
      <c r="R5" s="2" t="s">
        <v>38</v>
      </c>
      <c r="S5" s="2" t="s">
        <v>37</v>
      </c>
      <c r="T5" s="2" t="s">
        <v>39</v>
      </c>
      <c r="U5" s="2" t="s">
        <v>37</v>
      </c>
      <c r="V5" s="3" t="s">
        <v>40</v>
      </c>
      <c r="W5" s="18" t="s">
        <v>41</v>
      </c>
      <c r="X5" s="18" t="s">
        <v>41</v>
      </c>
      <c r="Y5" s="4"/>
      <c r="Z5" s="18" t="s">
        <v>42</v>
      </c>
      <c r="AA5" s="18" t="s">
        <v>41</v>
      </c>
      <c r="AB5" s="18" t="s">
        <v>43</v>
      </c>
      <c r="AC5" s="18" t="s">
        <v>43</v>
      </c>
      <c r="AD5" s="18" t="s">
        <v>43</v>
      </c>
      <c r="AE5" s="18" t="s">
        <v>43</v>
      </c>
      <c r="AF5" s="18" t="s">
        <v>44</v>
      </c>
    </row>
    <row r="6" spans="1:32" ht="156" customHeight="1" x14ac:dyDescent="0.4">
      <c r="A6" s="1" t="s">
        <v>298</v>
      </c>
      <c r="B6" s="2" t="s">
        <v>299</v>
      </c>
      <c r="C6" s="2" t="s">
        <v>300</v>
      </c>
      <c r="D6" s="2" t="s">
        <v>209</v>
      </c>
      <c r="E6" s="2" t="s">
        <v>218</v>
      </c>
      <c r="F6" s="2" t="s">
        <v>301</v>
      </c>
      <c r="G6" s="2" t="s">
        <v>302</v>
      </c>
      <c r="H6" s="2" t="s">
        <v>303</v>
      </c>
      <c r="I6" s="2" t="s">
        <v>113</v>
      </c>
      <c r="J6" s="2" t="s">
        <v>114</v>
      </c>
      <c r="K6" s="2" t="s">
        <v>115</v>
      </c>
      <c r="L6" s="2" t="s">
        <v>51</v>
      </c>
      <c r="M6" s="2" t="s">
        <v>116</v>
      </c>
      <c r="N6" s="2" t="s">
        <v>117</v>
      </c>
      <c r="O6" s="2" t="s">
        <v>118</v>
      </c>
      <c r="P6" s="2" t="s">
        <v>119</v>
      </c>
      <c r="Q6" s="2" t="s">
        <v>51</v>
      </c>
      <c r="R6" s="2" t="s">
        <v>51</v>
      </c>
      <c r="S6" s="2" t="s">
        <v>120</v>
      </c>
      <c r="T6" s="2" t="s">
        <v>80</v>
      </c>
      <c r="U6" s="2" t="s">
        <v>121</v>
      </c>
      <c r="V6" s="2" t="s">
        <v>40</v>
      </c>
      <c r="W6" s="1" t="s">
        <v>43</v>
      </c>
      <c r="X6" s="1" t="s">
        <v>43</v>
      </c>
      <c r="Y6" s="1" t="s">
        <v>122</v>
      </c>
      <c r="Z6" s="1" t="s">
        <v>43</v>
      </c>
      <c r="AA6" s="1" t="s">
        <v>44</v>
      </c>
      <c r="AB6" s="1" t="s">
        <v>43</v>
      </c>
      <c r="AC6" s="1" t="s">
        <v>43</v>
      </c>
      <c r="AD6" s="1" t="s">
        <v>43</v>
      </c>
      <c r="AE6" s="1" t="s">
        <v>43</v>
      </c>
      <c r="AF6" s="1" t="s">
        <v>44</v>
      </c>
    </row>
    <row r="7" spans="1:32" ht="156" customHeight="1" x14ac:dyDescent="0.4">
      <c r="A7" s="1" t="s">
        <v>298</v>
      </c>
      <c r="B7" s="2" t="s">
        <v>304</v>
      </c>
      <c r="C7" s="2" t="s">
        <v>305</v>
      </c>
      <c r="D7" s="2" t="s">
        <v>209</v>
      </c>
      <c r="E7" s="2" t="s">
        <v>218</v>
      </c>
      <c r="F7" s="2" t="s">
        <v>306</v>
      </c>
      <c r="G7" s="2" t="s">
        <v>307</v>
      </c>
      <c r="H7" s="2" t="s">
        <v>308</v>
      </c>
      <c r="I7" s="2" t="s">
        <v>309</v>
      </c>
      <c r="J7" s="2" t="s">
        <v>310</v>
      </c>
      <c r="K7" s="2" t="s">
        <v>311</v>
      </c>
      <c r="L7" s="2" t="s">
        <v>312</v>
      </c>
      <c r="M7" s="2" t="s">
        <v>52</v>
      </c>
      <c r="N7" s="2" t="s">
        <v>139</v>
      </c>
      <c r="O7" s="2" t="s">
        <v>313</v>
      </c>
      <c r="P7" s="2" t="s">
        <v>314</v>
      </c>
      <c r="Q7" s="2" t="s">
        <v>104</v>
      </c>
      <c r="R7" s="2" t="s">
        <v>104</v>
      </c>
      <c r="S7" s="2"/>
      <c r="T7" s="2" t="s">
        <v>58</v>
      </c>
      <c r="U7" s="2" t="s">
        <v>315</v>
      </c>
      <c r="V7" s="2" t="s">
        <v>40</v>
      </c>
      <c r="W7" s="1" t="s">
        <v>43</v>
      </c>
      <c r="X7" s="1" t="s">
        <v>43</v>
      </c>
      <c r="Y7" s="1" t="s">
        <v>54</v>
      </c>
      <c r="Z7" s="1" t="s">
        <v>55</v>
      </c>
      <c r="AA7" s="1" t="s">
        <v>44</v>
      </c>
      <c r="AB7" s="1" t="s">
        <v>43</v>
      </c>
      <c r="AC7" s="1" t="s">
        <v>43</v>
      </c>
      <c r="AD7" s="1" t="s">
        <v>43</v>
      </c>
      <c r="AE7" s="1" t="s">
        <v>43</v>
      </c>
      <c r="AF7" s="1" t="s">
        <v>43</v>
      </c>
    </row>
    <row r="8" spans="1:32" ht="156" customHeight="1" x14ac:dyDescent="0.4">
      <c r="A8" s="1" t="s">
        <v>298</v>
      </c>
      <c r="B8" s="2" t="s">
        <v>316</v>
      </c>
      <c r="C8" s="2" t="s">
        <v>317</v>
      </c>
      <c r="D8" s="2" t="s">
        <v>209</v>
      </c>
      <c r="E8" s="2" t="s">
        <v>218</v>
      </c>
      <c r="F8" s="2" t="s">
        <v>301</v>
      </c>
      <c r="G8" s="2" t="s">
        <v>318</v>
      </c>
      <c r="H8" s="2"/>
      <c r="I8" s="2" t="s">
        <v>319</v>
      </c>
      <c r="J8" s="2" t="s">
        <v>320</v>
      </c>
      <c r="K8" s="2" t="s">
        <v>321</v>
      </c>
      <c r="L8" s="2" t="s">
        <v>322</v>
      </c>
      <c r="M8" s="2" t="s">
        <v>52</v>
      </c>
      <c r="N8" s="2" t="s">
        <v>323</v>
      </c>
      <c r="O8" s="2" t="s">
        <v>324</v>
      </c>
      <c r="P8" s="2" t="s">
        <v>144</v>
      </c>
      <c r="Q8" s="2"/>
      <c r="R8" s="2"/>
      <c r="S8" s="2"/>
      <c r="T8" s="2" t="s">
        <v>58</v>
      </c>
      <c r="U8" s="2" t="s">
        <v>89</v>
      </c>
      <c r="V8" s="2" t="s">
        <v>53</v>
      </c>
      <c r="W8" s="1" t="s">
        <v>43</v>
      </c>
      <c r="X8" s="1" t="s">
        <v>43</v>
      </c>
      <c r="Y8" s="1" t="s">
        <v>54</v>
      </c>
      <c r="Z8" s="1" t="s">
        <v>43</v>
      </c>
      <c r="AA8" s="1" t="s">
        <v>44</v>
      </c>
      <c r="AB8" s="1" t="s">
        <v>43</v>
      </c>
      <c r="AC8" s="1" t="s">
        <v>43</v>
      </c>
      <c r="AD8" s="1" t="s">
        <v>43</v>
      </c>
      <c r="AE8" s="1" t="s">
        <v>43</v>
      </c>
      <c r="AF8" s="1" t="s">
        <v>44</v>
      </c>
    </row>
    <row r="9" spans="1:32" ht="156" customHeight="1" x14ac:dyDescent="0.4">
      <c r="A9" s="1" t="s">
        <v>298</v>
      </c>
      <c r="B9" s="2" t="s">
        <v>325</v>
      </c>
      <c r="C9" s="2" t="s">
        <v>326</v>
      </c>
      <c r="D9" s="2" t="s">
        <v>209</v>
      </c>
      <c r="E9" s="2" t="s">
        <v>218</v>
      </c>
      <c r="F9" s="2" t="s">
        <v>301</v>
      </c>
      <c r="G9" s="2" t="s">
        <v>327</v>
      </c>
      <c r="H9" s="2" t="s">
        <v>328</v>
      </c>
      <c r="I9" s="2" t="s">
        <v>329</v>
      </c>
      <c r="J9" s="2" t="s">
        <v>330</v>
      </c>
      <c r="K9" s="2" t="s">
        <v>331</v>
      </c>
      <c r="L9" s="2" t="s">
        <v>332</v>
      </c>
      <c r="M9" s="2" t="s">
        <v>52</v>
      </c>
      <c r="N9" s="2" t="s">
        <v>333</v>
      </c>
      <c r="O9" s="2" t="s">
        <v>110</v>
      </c>
      <c r="P9" s="2" t="s">
        <v>334</v>
      </c>
      <c r="Q9" s="2" t="s">
        <v>51</v>
      </c>
      <c r="R9" s="2" t="s">
        <v>134</v>
      </c>
      <c r="S9" s="2" t="s">
        <v>51</v>
      </c>
      <c r="T9" s="2" t="s">
        <v>58</v>
      </c>
      <c r="U9" s="2" t="s">
        <v>335</v>
      </c>
      <c r="V9" s="2" t="s">
        <v>40</v>
      </c>
      <c r="W9" s="1" t="s">
        <v>43</v>
      </c>
      <c r="X9" s="1" t="s">
        <v>43</v>
      </c>
      <c r="Y9" s="1" t="s">
        <v>54</v>
      </c>
      <c r="Z9" s="1" t="s">
        <v>55</v>
      </c>
      <c r="AA9" s="1" t="s">
        <v>43</v>
      </c>
      <c r="AB9" s="1" t="s">
        <v>43</v>
      </c>
      <c r="AC9" s="1" t="s">
        <v>43</v>
      </c>
      <c r="AD9" s="1" t="s">
        <v>43</v>
      </c>
      <c r="AE9" s="1" t="s">
        <v>43</v>
      </c>
      <c r="AF9" s="1" t="s">
        <v>43</v>
      </c>
    </row>
    <row r="10" spans="1:32" ht="312" customHeight="1" x14ac:dyDescent="0.4">
      <c r="A10" s="1" t="s">
        <v>298</v>
      </c>
      <c r="B10" s="2" t="s">
        <v>336</v>
      </c>
      <c r="C10" s="2" t="s">
        <v>337</v>
      </c>
      <c r="D10" s="2" t="s">
        <v>209</v>
      </c>
      <c r="E10" s="2" t="s">
        <v>218</v>
      </c>
      <c r="F10" s="2" t="s">
        <v>338</v>
      </c>
      <c r="G10" s="2" t="s">
        <v>339</v>
      </c>
      <c r="H10" s="2" t="s">
        <v>340</v>
      </c>
      <c r="I10" s="2" t="s">
        <v>341</v>
      </c>
      <c r="J10" s="2" t="s">
        <v>342</v>
      </c>
      <c r="K10" s="2" t="s">
        <v>343</v>
      </c>
      <c r="L10" s="2" t="s">
        <v>344</v>
      </c>
      <c r="M10" s="2" t="s">
        <v>52</v>
      </c>
      <c r="N10" s="2" t="s">
        <v>87</v>
      </c>
      <c r="O10" s="2" t="s">
        <v>88</v>
      </c>
      <c r="P10" s="2" t="s">
        <v>97</v>
      </c>
      <c r="Q10" s="2"/>
      <c r="R10" s="2"/>
      <c r="S10" s="2"/>
      <c r="T10" s="2" t="s">
        <v>58</v>
      </c>
      <c r="U10" s="2" t="s">
        <v>89</v>
      </c>
      <c r="V10" s="2" t="s">
        <v>53</v>
      </c>
      <c r="W10" s="1" t="s">
        <v>43</v>
      </c>
      <c r="X10" s="1" t="s">
        <v>43</v>
      </c>
      <c r="Y10" s="1" t="s">
        <v>54</v>
      </c>
      <c r="Z10" s="1" t="s">
        <v>44</v>
      </c>
      <c r="AA10" s="1" t="s">
        <v>44</v>
      </c>
      <c r="AB10" s="1" t="s">
        <v>43</v>
      </c>
      <c r="AC10" s="1" t="s">
        <v>43</v>
      </c>
      <c r="AD10" s="1" t="s">
        <v>43</v>
      </c>
      <c r="AE10" s="1" t="s">
        <v>43</v>
      </c>
      <c r="AF10" s="1" t="s">
        <v>43</v>
      </c>
    </row>
    <row r="11" spans="1:32" ht="295.5" customHeight="1" x14ac:dyDescent="0.4">
      <c r="A11" s="1" t="s">
        <v>298</v>
      </c>
      <c r="B11" s="2" t="s">
        <v>345</v>
      </c>
      <c r="C11" s="2"/>
      <c r="D11" s="2" t="s">
        <v>346</v>
      </c>
      <c r="E11" s="2" t="s">
        <v>218</v>
      </c>
      <c r="F11" s="2" t="s">
        <v>338</v>
      </c>
      <c r="G11" s="2" t="s">
        <v>347</v>
      </c>
      <c r="H11" s="2"/>
      <c r="I11" s="2" t="s">
        <v>348</v>
      </c>
      <c r="J11" s="2" t="s">
        <v>199</v>
      </c>
      <c r="K11" s="2" t="s">
        <v>200</v>
      </c>
      <c r="L11" s="2" t="s">
        <v>201</v>
      </c>
      <c r="M11" s="2" t="s">
        <v>107</v>
      </c>
      <c r="N11" s="2" t="s">
        <v>60</v>
      </c>
      <c r="O11" s="2" t="s">
        <v>202</v>
      </c>
      <c r="P11" s="2" t="s">
        <v>203</v>
      </c>
      <c r="Q11" s="2" t="s">
        <v>51</v>
      </c>
      <c r="R11" s="2" t="s">
        <v>51</v>
      </c>
      <c r="S11" s="2" t="s">
        <v>51</v>
      </c>
      <c r="T11" s="2" t="s">
        <v>86</v>
      </c>
      <c r="U11" s="2" t="s">
        <v>204</v>
      </c>
      <c r="V11" s="2" t="s">
        <v>40</v>
      </c>
      <c r="W11" s="1" t="s">
        <v>43</v>
      </c>
      <c r="X11" s="1" t="s">
        <v>44</v>
      </c>
      <c r="Y11" s="1"/>
      <c r="Z11" s="1" t="s">
        <v>43</v>
      </c>
      <c r="AA11" s="1" t="s">
        <v>44</v>
      </c>
      <c r="AB11" s="1" t="s">
        <v>43</v>
      </c>
      <c r="AC11" s="1" t="s">
        <v>43</v>
      </c>
      <c r="AD11" s="1" t="s">
        <v>43</v>
      </c>
      <c r="AE11" s="1" t="s">
        <v>43</v>
      </c>
      <c r="AF11" s="1" t="s">
        <v>43</v>
      </c>
    </row>
    <row r="12" spans="1:32" ht="156" customHeight="1" x14ac:dyDescent="0.4">
      <c r="A12" s="1" t="s">
        <v>206</v>
      </c>
      <c r="B12" s="5" t="s">
        <v>231</v>
      </c>
      <c r="C12" s="2" t="s">
        <v>232</v>
      </c>
      <c r="D12" s="2" t="s">
        <v>233</v>
      </c>
      <c r="E12" s="2" t="s">
        <v>210</v>
      </c>
      <c r="F12" s="2" t="s">
        <v>234</v>
      </c>
      <c r="G12" s="2" t="s">
        <v>235</v>
      </c>
      <c r="H12" s="2" t="s">
        <v>236</v>
      </c>
      <c r="I12" s="2" t="s">
        <v>237</v>
      </c>
      <c r="J12" s="2" t="s">
        <v>238</v>
      </c>
      <c r="K12" s="2" t="s">
        <v>239</v>
      </c>
      <c r="L12" s="2" t="s">
        <v>240</v>
      </c>
      <c r="M12" s="2" t="s">
        <v>78</v>
      </c>
      <c r="N12" s="2" t="s">
        <v>241</v>
      </c>
      <c r="O12" s="2"/>
      <c r="P12" s="2" t="s">
        <v>242</v>
      </c>
      <c r="Q12" s="2" t="s">
        <v>51</v>
      </c>
      <c r="R12" s="2" t="s">
        <v>51</v>
      </c>
      <c r="S12" s="2" t="s">
        <v>51</v>
      </c>
      <c r="T12" s="2" t="s">
        <v>243</v>
      </c>
      <c r="U12" s="2"/>
      <c r="V12" s="2" t="s">
        <v>40</v>
      </c>
      <c r="W12" s="1" t="s">
        <v>43</v>
      </c>
      <c r="X12" s="1" t="s">
        <v>43</v>
      </c>
      <c r="Y12" s="1" t="s">
        <v>244</v>
      </c>
      <c r="Z12" s="1" t="s">
        <v>55</v>
      </c>
      <c r="AA12" s="1" t="s">
        <v>43</v>
      </c>
      <c r="AB12" s="1" t="s">
        <v>43</v>
      </c>
      <c r="AC12" s="1" t="s">
        <v>43</v>
      </c>
      <c r="AD12" s="1" t="s">
        <v>43</v>
      </c>
      <c r="AE12" s="1" t="s">
        <v>43</v>
      </c>
      <c r="AF12" s="1" t="s">
        <v>43</v>
      </c>
    </row>
    <row r="13" spans="1:32" ht="156" customHeight="1" x14ac:dyDescent="0.4">
      <c r="A13" s="1" t="s">
        <v>298</v>
      </c>
      <c r="B13" s="2" t="s">
        <v>349</v>
      </c>
      <c r="C13" s="2"/>
      <c r="D13" s="2" t="s">
        <v>233</v>
      </c>
      <c r="E13" s="2" t="s">
        <v>218</v>
      </c>
      <c r="F13" s="2" t="s">
        <v>338</v>
      </c>
      <c r="G13" s="2" t="s">
        <v>350</v>
      </c>
      <c r="H13" s="2"/>
      <c r="I13" s="2" t="s">
        <v>351</v>
      </c>
      <c r="J13" s="2" t="s">
        <v>199</v>
      </c>
      <c r="K13" s="2" t="s">
        <v>200</v>
      </c>
      <c r="L13" s="2" t="s">
        <v>201</v>
      </c>
      <c r="M13" s="2" t="s">
        <v>107</v>
      </c>
      <c r="N13" s="2" t="s">
        <v>60</v>
      </c>
      <c r="O13" s="2" t="s">
        <v>202</v>
      </c>
      <c r="P13" s="2" t="s">
        <v>203</v>
      </c>
      <c r="Q13" s="2" t="s">
        <v>51</v>
      </c>
      <c r="R13" s="2" t="s">
        <v>51</v>
      </c>
      <c r="S13" s="2" t="s">
        <v>51</v>
      </c>
      <c r="T13" s="2" t="s">
        <v>86</v>
      </c>
      <c r="U13" s="2" t="s">
        <v>204</v>
      </c>
      <c r="V13" s="2" t="s">
        <v>40</v>
      </c>
      <c r="W13" s="1" t="s">
        <v>43</v>
      </c>
      <c r="X13" s="1" t="s">
        <v>44</v>
      </c>
      <c r="Y13" s="1"/>
      <c r="Z13" s="1" t="s">
        <v>43</v>
      </c>
      <c r="AA13" s="1" t="s">
        <v>44</v>
      </c>
      <c r="AB13" s="1" t="s">
        <v>43</v>
      </c>
      <c r="AC13" s="1" t="s">
        <v>43</v>
      </c>
      <c r="AD13" s="1" t="s">
        <v>43</v>
      </c>
      <c r="AE13" s="1" t="s">
        <v>43</v>
      </c>
      <c r="AF13" s="1" t="s">
        <v>43</v>
      </c>
    </row>
    <row r="14" spans="1:32" ht="156" customHeight="1" x14ac:dyDescent="0.4">
      <c r="A14" s="18" t="s">
        <v>298</v>
      </c>
      <c r="B14" s="3" t="s">
        <v>352</v>
      </c>
      <c r="C14" s="3" t="s">
        <v>353</v>
      </c>
      <c r="D14" s="3" t="s">
        <v>354</v>
      </c>
      <c r="E14" s="3" t="s">
        <v>355</v>
      </c>
      <c r="F14" s="3" t="s">
        <v>301</v>
      </c>
      <c r="G14" s="3" t="s">
        <v>356</v>
      </c>
      <c r="H14" s="3" t="s">
        <v>357</v>
      </c>
      <c r="I14" s="3" t="s">
        <v>358</v>
      </c>
      <c r="J14" s="3" t="s">
        <v>359</v>
      </c>
      <c r="K14" s="3" t="s">
        <v>360</v>
      </c>
      <c r="L14" s="3" t="s">
        <v>361</v>
      </c>
      <c r="M14" s="3" t="s">
        <v>52</v>
      </c>
      <c r="N14" s="3" t="s">
        <v>70</v>
      </c>
      <c r="O14" s="3" t="s">
        <v>362</v>
      </c>
      <c r="P14" s="3" t="s">
        <v>147</v>
      </c>
      <c r="Q14" s="3" t="s">
        <v>51</v>
      </c>
      <c r="R14" s="3" t="s">
        <v>51</v>
      </c>
      <c r="S14" s="3"/>
      <c r="T14" s="3" t="s">
        <v>58</v>
      </c>
      <c r="U14" s="3" t="s">
        <v>143</v>
      </c>
      <c r="V14" s="3" t="s">
        <v>53</v>
      </c>
      <c r="W14" s="18" t="s">
        <v>43</v>
      </c>
      <c r="X14" s="18" t="s">
        <v>43</v>
      </c>
      <c r="Y14" s="18" t="s">
        <v>54</v>
      </c>
      <c r="Z14" s="18" t="s">
        <v>137</v>
      </c>
      <c r="AA14" s="18" t="s">
        <v>43</v>
      </c>
      <c r="AB14" s="18" t="s">
        <v>43</v>
      </c>
      <c r="AC14" s="18" t="s">
        <v>43</v>
      </c>
      <c r="AD14" s="18" t="s">
        <v>43</v>
      </c>
      <c r="AE14" s="18" t="s">
        <v>43</v>
      </c>
      <c r="AF14" s="18" t="s">
        <v>44</v>
      </c>
    </row>
    <row r="15" spans="1:32" ht="156" customHeight="1" x14ac:dyDescent="0.4">
      <c r="A15" s="18" t="s">
        <v>363</v>
      </c>
      <c r="B15" s="3" t="s">
        <v>364</v>
      </c>
      <c r="C15" s="3" t="s">
        <v>365</v>
      </c>
      <c r="D15" s="3" t="s">
        <v>366</v>
      </c>
      <c r="E15" s="3" t="s">
        <v>218</v>
      </c>
      <c r="F15" s="3" t="s">
        <v>338</v>
      </c>
      <c r="G15" s="3" t="s">
        <v>367</v>
      </c>
      <c r="H15" s="7"/>
      <c r="I15" s="3" t="s">
        <v>368</v>
      </c>
      <c r="J15" s="3" t="s">
        <v>369</v>
      </c>
      <c r="K15" s="3" t="s">
        <v>370</v>
      </c>
      <c r="L15" s="3" t="s">
        <v>371</v>
      </c>
      <c r="M15" s="3" t="s">
        <v>72</v>
      </c>
      <c r="N15" s="3" t="s">
        <v>63</v>
      </c>
      <c r="O15" s="3" t="s">
        <v>372</v>
      </c>
      <c r="P15" s="3" t="s">
        <v>373</v>
      </c>
      <c r="Q15" s="3" t="s">
        <v>37</v>
      </c>
      <c r="R15" s="3" t="s">
        <v>374</v>
      </c>
      <c r="S15" s="3" t="s">
        <v>37</v>
      </c>
      <c r="T15" s="3" t="s">
        <v>73</v>
      </c>
      <c r="U15" s="3" t="s">
        <v>61</v>
      </c>
      <c r="V15" s="3" t="s">
        <v>53</v>
      </c>
      <c r="W15" s="18" t="s">
        <v>43</v>
      </c>
      <c r="X15" s="18" t="s">
        <v>43</v>
      </c>
      <c r="Y15" s="18" t="s">
        <v>54</v>
      </c>
      <c r="Z15" s="18" t="s">
        <v>43</v>
      </c>
      <c r="AA15" s="18" t="s">
        <v>43</v>
      </c>
      <c r="AB15" s="18" t="s">
        <v>43</v>
      </c>
      <c r="AC15" s="18" t="s">
        <v>43</v>
      </c>
      <c r="AD15" s="18" t="s">
        <v>43</v>
      </c>
      <c r="AE15" s="18" t="s">
        <v>44</v>
      </c>
      <c r="AF15" s="18" t="s">
        <v>44</v>
      </c>
    </row>
    <row r="16" spans="1:32" ht="156" customHeight="1" x14ac:dyDescent="0.4">
      <c r="A16" s="1" t="s">
        <v>298</v>
      </c>
      <c r="B16" s="2" t="s">
        <v>375</v>
      </c>
      <c r="C16" s="2"/>
      <c r="D16" s="2" t="s">
        <v>376</v>
      </c>
      <c r="E16" s="2" t="s">
        <v>218</v>
      </c>
      <c r="F16" s="2" t="s">
        <v>377</v>
      </c>
      <c r="G16" s="2" t="s">
        <v>378</v>
      </c>
      <c r="H16" s="2"/>
      <c r="I16" s="2" t="s">
        <v>351</v>
      </c>
      <c r="J16" s="2" t="s">
        <v>199</v>
      </c>
      <c r="K16" s="2" t="s">
        <v>200</v>
      </c>
      <c r="L16" s="2" t="s">
        <v>201</v>
      </c>
      <c r="M16" s="2" t="s">
        <v>107</v>
      </c>
      <c r="N16" s="2" t="s">
        <v>60</v>
      </c>
      <c r="O16" s="2" t="s">
        <v>202</v>
      </c>
      <c r="P16" s="2" t="s">
        <v>203</v>
      </c>
      <c r="Q16" s="2" t="s">
        <v>51</v>
      </c>
      <c r="R16" s="2" t="s">
        <v>51</v>
      </c>
      <c r="S16" s="2" t="s">
        <v>51</v>
      </c>
      <c r="T16" s="2" t="s">
        <v>86</v>
      </c>
      <c r="U16" s="2" t="s">
        <v>204</v>
      </c>
      <c r="V16" s="2" t="s">
        <v>40</v>
      </c>
      <c r="W16" s="1" t="s">
        <v>43</v>
      </c>
      <c r="X16" s="1" t="s">
        <v>44</v>
      </c>
      <c r="Y16" s="1"/>
      <c r="Z16" s="1" t="s">
        <v>43</v>
      </c>
      <c r="AA16" s="1" t="s">
        <v>44</v>
      </c>
      <c r="AB16" s="1" t="s">
        <v>43</v>
      </c>
      <c r="AC16" s="1" t="s">
        <v>43</v>
      </c>
      <c r="AD16" s="1" t="s">
        <v>43</v>
      </c>
      <c r="AE16" s="1" t="s">
        <v>43</v>
      </c>
      <c r="AF16" s="1" t="s">
        <v>43</v>
      </c>
    </row>
    <row r="17" spans="1:32" ht="156" customHeight="1" x14ac:dyDescent="0.4">
      <c r="A17" s="18" t="s">
        <v>363</v>
      </c>
      <c r="B17" s="3" t="s">
        <v>379</v>
      </c>
      <c r="C17" s="3" t="s">
        <v>380</v>
      </c>
      <c r="D17" s="3" t="s">
        <v>381</v>
      </c>
      <c r="E17" s="3" t="s">
        <v>218</v>
      </c>
      <c r="F17" s="3" t="s">
        <v>382</v>
      </c>
      <c r="G17" s="3" t="s">
        <v>383</v>
      </c>
      <c r="H17" s="3"/>
      <c r="I17" s="3" t="s">
        <v>384</v>
      </c>
      <c r="J17" s="3" t="s">
        <v>385</v>
      </c>
      <c r="K17" s="3" t="s">
        <v>386</v>
      </c>
      <c r="L17" s="3" t="s">
        <v>387</v>
      </c>
      <c r="M17" s="3" t="s">
        <v>52</v>
      </c>
      <c r="N17" s="3" t="s">
        <v>70</v>
      </c>
      <c r="O17" s="3" t="s">
        <v>388</v>
      </c>
      <c r="P17" s="3" t="s">
        <v>389</v>
      </c>
      <c r="Q17" s="3" t="s">
        <v>51</v>
      </c>
      <c r="R17" s="3" t="s">
        <v>51</v>
      </c>
      <c r="S17" s="3" t="s">
        <v>390</v>
      </c>
      <c r="T17" s="3" t="s">
        <v>391</v>
      </c>
      <c r="U17" s="3" t="s">
        <v>392</v>
      </c>
      <c r="V17" s="3" t="s">
        <v>53</v>
      </c>
      <c r="W17" s="18" t="s">
        <v>43</v>
      </c>
      <c r="X17" s="18" t="s">
        <v>43</v>
      </c>
      <c r="Y17" s="22" t="s">
        <v>393</v>
      </c>
      <c r="Z17" s="18" t="s">
        <v>43</v>
      </c>
      <c r="AA17" s="18" t="s">
        <v>44</v>
      </c>
      <c r="AB17" s="18" t="s">
        <v>43</v>
      </c>
      <c r="AC17" s="18" t="s">
        <v>66</v>
      </c>
      <c r="AD17" s="18" t="s">
        <v>66</v>
      </c>
      <c r="AE17" s="18" t="s">
        <v>66</v>
      </c>
      <c r="AF17" s="18" t="s">
        <v>44</v>
      </c>
    </row>
    <row r="18" spans="1:32" ht="156" customHeight="1" x14ac:dyDescent="0.4">
      <c r="A18" s="1" t="s">
        <v>298</v>
      </c>
      <c r="B18" s="2" t="s">
        <v>394</v>
      </c>
      <c r="C18" s="2"/>
      <c r="D18" s="2" t="s">
        <v>395</v>
      </c>
      <c r="E18" s="2" t="s">
        <v>218</v>
      </c>
      <c r="F18" s="2" t="s">
        <v>382</v>
      </c>
      <c r="G18" s="2" t="s">
        <v>396</v>
      </c>
      <c r="H18" s="2" t="s">
        <v>397</v>
      </c>
      <c r="I18" s="2" t="s">
        <v>398</v>
      </c>
      <c r="J18" s="2" t="s">
        <v>399</v>
      </c>
      <c r="K18" s="2" t="s">
        <v>400</v>
      </c>
      <c r="L18" s="2" t="s">
        <v>401</v>
      </c>
      <c r="M18" s="2" t="s">
        <v>402</v>
      </c>
      <c r="N18" s="2" t="s">
        <v>403</v>
      </c>
      <c r="O18" s="2" t="s">
        <v>148</v>
      </c>
      <c r="P18" s="20" t="s">
        <v>404</v>
      </c>
      <c r="Q18" s="2" t="s">
        <v>51</v>
      </c>
      <c r="R18" s="2" t="s">
        <v>51</v>
      </c>
      <c r="S18" s="2" t="s">
        <v>51</v>
      </c>
      <c r="T18" s="2" t="s">
        <v>56</v>
      </c>
      <c r="U18" s="20" t="s">
        <v>405</v>
      </c>
      <c r="V18" s="2" t="s">
        <v>53</v>
      </c>
      <c r="W18" s="1" t="s">
        <v>43</v>
      </c>
      <c r="X18" s="1" t="s">
        <v>43</v>
      </c>
      <c r="Y18" s="1" t="s">
        <v>406</v>
      </c>
      <c r="Z18" s="1" t="s">
        <v>43</v>
      </c>
      <c r="AA18" s="1" t="s">
        <v>44</v>
      </c>
      <c r="AB18" s="1" t="s">
        <v>43</v>
      </c>
      <c r="AC18" s="1" t="s">
        <v>43</v>
      </c>
      <c r="AD18" s="1" t="s">
        <v>43</v>
      </c>
      <c r="AE18" s="1" t="s">
        <v>43</v>
      </c>
      <c r="AF18" s="1" t="s">
        <v>43</v>
      </c>
    </row>
    <row r="19" spans="1:32" ht="156" customHeight="1" x14ac:dyDescent="0.4">
      <c r="A19" s="1" t="s">
        <v>298</v>
      </c>
      <c r="B19" s="2" t="s">
        <v>407</v>
      </c>
      <c r="C19" s="2" t="s">
        <v>408</v>
      </c>
      <c r="D19" s="2" t="s">
        <v>409</v>
      </c>
      <c r="E19" s="2" t="s">
        <v>218</v>
      </c>
      <c r="F19" s="2" t="s">
        <v>410</v>
      </c>
      <c r="G19" s="2" t="s">
        <v>411</v>
      </c>
      <c r="H19" s="2"/>
      <c r="I19" s="2" t="s">
        <v>412</v>
      </c>
      <c r="J19" s="2" t="s">
        <v>413</v>
      </c>
      <c r="K19" s="2" t="s">
        <v>51</v>
      </c>
      <c r="L19" s="2" t="s">
        <v>414</v>
      </c>
      <c r="M19" s="2" t="s">
        <v>52</v>
      </c>
      <c r="N19" s="2" t="s">
        <v>57</v>
      </c>
      <c r="O19" s="2" t="s">
        <v>415</v>
      </c>
      <c r="P19" s="2" t="s">
        <v>416</v>
      </c>
      <c r="Q19" s="2" t="s">
        <v>51</v>
      </c>
      <c r="R19" s="2"/>
      <c r="S19" s="2"/>
      <c r="T19" s="2" t="s">
        <v>417</v>
      </c>
      <c r="U19" s="2" t="s">
        <v>51</v>
      </c>
      <c r="V19" s="2" t="s">
        <v>53</v>
      </c>
      <c r="W19" s="1" t="s">
        <v>43</v>
      </c>
      <c r="X19" s="1" t="s">
        <v>43</v>
      </c>
      <c r="Y19" s="1" t="s">
        <v>54</v>
      </c>
      <c r="Z19" s="1" t="s">
        <v>43</v>
      </c>
      <c r="AA19" s="1" t="s">
        <v>43</v>
      </c>
      <c r="AB19" s="1" t="s">
        <v>43</v>
      </c>
      <c r="AC19" s="1" t="s">
        <v>43</v>
      </c>
      <c r="AD19" s="1" t="s">
        <v>43</v>
      </c>
      <c r="AE19" s="1" t="s">
        <v>43</v>
      </c>
      <c r="AF19" s="1" t="s">
        <v>43</v>
      </c>
    </row>
    <row r="20" spans="1:32" ht="156" customHeight="1" x14ac:dyDescent="0.4">
      <c r="A20" s="1" t="s">
        <v>1072</v>
      </c>
      <c r="B20" s="2" t="s">
        <v>1073</v>
      </c>
      <c r="C20" s="2" t="s">
        <v>418</v>
      </c>
      <c r="D20" s="2" t="s">
        <v>419</v>
      </c>
      <c r="E20" s="2" t="s">
        <v>218</v>
      </c>
      <c r="F20" s="2" t="s">
        <v>410</v>
      </c>
      <c r="G20" s="2" t="s">
        <v>420</v>
      </c>
      <c r="H20" s="2" t="s">
        <v>1074</v>
      </c>
      <c r="I20" s="2" t="s">
        <v>1075</v>
      </c>
      <c r="J20" s="2" t="s">
        <v>1076</v>
      </c>
      <c r="K20" s="2" t="s">
        <v>1077</v>
      </c>
      <c r="L20" s="2"/>
      <c r="M20" s="2" t="s">
        <v>132</v>
      </c>
      <c r="N20" s="2" t="s">
        <v>127</v>
      </c>
      <c r="O20" s="2" t="s">
        <v>182</v>
      </c>
      <c r="P20" s="2" t="s">
        <v>1078</v>
      </c>
      <c r="Q20" s="2" t="s">
        <v>51</v>
      </c>
      <c r="R20" s="2" t="s">
        <v>1079</v>
      </c>
      <c r="S20" s="2" t="s">
        <v>51</v>
      </c>
      <c r="T20" s="2" t="s">
        <v>1080</v>
      </c>
      <c r="U20" s="2"/>
      <c r="V20" s="2" t="s">
        <v>53</v>
      </c>
      <c r="W20" s="1" t="s">
        <v>43</v>
      </c>
      <c r="X20" s="1" t="s">
        <v>43</v>
      </c>
      <c r="Y20" s="1" t="s">
        <v>54</v>
      </c>
      <c r="Z20" s="1" t="s">
        <v>43</v>
      </c>
      <c r="AA20" s="1" t="s">
        <v>44</v>
      </c>
      <c r="AB20" s="1" t="s">
        <v>43</v>
      </c>
      <c r="AC20" s="1" t="s">
        <v>43</v>
      </c>
      <c r="AD20" s="1" t="s">
        <v>43</v>
      </c>
      <c r="AE20" s="1" t="s">
        <v>43</v>
      </c>
      <c r="AF20" s="1" t="s">
        <v>44</v>
      </c>
    </row>
    <row r="21" spans="1:32" ht="229.5" customHeight="1" x14ac:dyDescent="0.4">
      <c r="A21" s="1" t="s">
        <v>298</v>
      </c>
      <c r="B21" s="2" t="s">
        <v>421</v>
      </c>
      <c r="C21" s="2" t="s">
        <v>422</v>
      </c>
      <c r="D21" s="2" t="s">
        <v>423</v>
      </c>
      <c r="E21" s="2" t="s">
        <v>218</v>
      </c>
      <c r="F21" s="2" t="s">
        <v>424</v>
      </c>
      <c r="G21" s="2" t="s">
        <v>425</v>
      </c>
      <c r="H21" s="2" t="s">
        <v>426</v>
      </c>
      <c r="I21" s="2" t="s">
        <v>427</v>
      </c>
      <c r="J21" s="2" t="s">
        <v>428</v>
      </c>
      <c r="K21" s="2" t="s">
        <v>429</v>
      </c>
      <c r="L21" s="2" t="s">
        <v>430</v>
      </c>
      <c r="M21" s="2" t="s">
        <v>52</v>
      </c>
      <c r="N21" s="2" t="s">
        <v>431</v>
      </c>
      <c r="O21" s="2" t="s">
        <v>432</v>
      </c>
      <c r="P21" s="2" t="s">
        <v>433</v>
      </c>
      <c r="Q21" s="2" t="s">
        <v>51</v>
      </c>
      <c r="R21" s="2" t="s">
        <v>51</v>
      </c>
      <c r="S21" s="2" t="s">
        <v>51</v>
      </c>
      <c r="T21" s="2" t="s">
        <v>434</v>
      </c>
      <c r="U21" s="2" t="s">
        <v>155</v>
      </c>
      <c r="V21" s="2" t="s">
        <v>40</v>
      </c>
      <c r="W21" s="1" t="s">
        <v>43</v>
      </c>
      <c r="X21" s="1" t="s">
        <v>43</v>
      </c>
      <c r="Y21" s="1" t="s">
        <v>54</v>
      </c>
      <c r="Z21" s="1" t="s">
        <v>44</v>
      </c>
      <c r="AA21" s="1" t="s">
        <v>44</v>
      </c>
      <c r="AB21" s="1" t="s">
        <v>43</v>
      </c>
      <c r="AC21" s="1" t="s">
        <v>43</v>
      </c>
      <c r="AD21" s="1" t="s">
        <v>43</v>
      </c>
      <c r="AE21" s="1" t="s">
        <v>43</v>
      </c>
      <c r="AF21" s="1" t="s">
        <v>43</v>
      </c>
    </row>
    <row r="22" spans="1:32" ht="156" customHeight="1" x14ac:dyDescent="0.4">
      <c r="A22" s="1" t="s">
        <v>298</v>
      </c>
      <c r="B22" s="2" t="s">
        <v>435</v>
      </c>
      <c r="C22" s="2" t="s">
        <v>436</v>
      </c>
      <c r="D22" s="2" t="s">
        <v>437</v>
      </c>
      <c r="E22" s="2" t="s">
        <v>218</v>
      </c>
      <c r="F22" s="2" t="s">
        <v>301</v>
      </c>
      <c r="G22" s="2" t="s">
        <v>438</v>
      </c>
      <c r="H22" s="2" t="s">
        <v>439</v>
      </c>
      <c r="I22" s="2" t="s">
        <v>440</v>
      </c>
      <c r="J22" s="2" t="s">
        <v>441</v>
      </c>
      <c r="K22" s="2" t="s">
        <v>442</v>
      </c>
      <c r="L22" s="2" t="s">
        <v>443</v>
      </c>
      <c r="M22" s="2" t="s">
        <v>52</v>
      </c>
      <c r="N22" s="2" t="s">
        <v>60</v>
      </c>
      <c r="O22" s="2" t="s">
        <v>110</v>
      </c>
      <c r="P22" s="2" t="s">
        <v>85</v>
      </c>
      <c r="Q22" s="2" t="s">
        <v>51</v>
      </c>
      <c r="R22" s="2" t="s">
        <v>82</v>
      </c>
      <c r="S22" s="2"/>
      <c r="T22" s="2" t="s">
        <v>58</v>
      </c>
      <c r="U22" s="2" t="s">
        <v>81</v>
      </c>
      <c r="V22" s="2" t="s">
        <v>40</v>
      </c>
      <c r="W22" s="1" t="s">
        <v>43</v>
      </c>
      <c r="X22" s="1" t="s">
        <v>43</v>
      </c>
      <c r="Y22" s="1" t="s">
        <v>54</v>
      </c>
      <c r="Z22" s="1" t="s">
        <v>43</v>
      </c>
      <c r="AA22" s="1" t="s">
        <v>44</v>
      </c>
      <c r="AB22" s="1" t="s">
        <v>43</v>
      </c>
      <c r="AC22" s="1" t="s">
        <v>43</v>
      </c>
      <c r="AD22" s="1" t="s">
        <v>43</v>
      </c>
      <c r="AE22" s="1" t="s">
        <v>43</v>
      </c>
      <c r="AF22" s="1" t="s">
        <v>43</v>
      </c>
    </row>
    <row r="23" spans="1:32" ht="156" customHeight="1" x14ac:dyDescent="0.4">
      <c r="A23" s="1" t="s">
        <v>298</v>
      </c>
      <c r="B23" s="2" t="s">
        <v>444</v>
      </c>
      <c r="C23" s="2" t="s">
        <v>445</v>
      </c>
      <c r="D23" s="2" t="s">
        <v>446</v>
      </c>
      <c r="E23" s="2" t="s">
        <v>218</v>
      </c>
      <c r="F23" s="2" t="s">
        <v>424</v>
      </c>
      <c r="G23" s="2" t="s">
        <v>447</v>
      </c>
      <c r="H23" s="2" t="s">
        <v>448</v>
      </c>
      <c r="I23" s="2" t="s">
        <v>449</v>
      </c>
      <c r="J23" s="2" t="s">
        <v>450</v>
      </c>
      <c r="K23" s="2" t="s">
        <v>451</v>
      </c>
      <c r="L23" s="2" t="s">
        <v>452</v>
      </c>
      <c r="M23" s="2" t="s">
        <v>93</v>
      </c>
      <c r="N23" s="2" t="s">
        <v>129</v>
      </c>
      <c r="O23" s="2" t="s">
        <v>453</v>
      </c>
      <c r="P23" s="2" t="s">
        <v>108</v>
      </c>
      <c r="Q23" s="2" t="s">
        <v>51</v>
      </c>
      <c r="R23" s="2" t="s">
        <v>51</v>
      </c>
      <c r="S23" s="2" t="s">
        <v>51</v>
      </c>
      <c r="T23" s="2" t="s">
        <v>454</v>
      </c>
      <c r="U23" s="2" t="s">
        <v>455</v>
      </c>
      <c r="V23" s="2" t="s">
        <v>53</v>
      </c>
      <c r="W23" s="1" t="s">
        <v>43</v>
      </c>
      <c r="X23" s="1" t="s">
        <v>43</v>
      </c>
      <c r="Y23" s="1" t="s">
        <v>54</v>
      </c>
      <c r="Z23" s="1" t="s">
        <v>44</v>
      </c>
      <c r="AA23" s="1" t="s">
        <v>44</v>
      </c>
      <c r="AB23" s="1" t="s">
        <v>43</v>
      </c>
      <c r="AC23" s="1" t="s">
        <v>43</v>
      </c>
      <c r="AD23" s="1" t="s">
        <v>43</v>
      </c>
      <c r="AE23" s="1" t="s">
        <v>43</v>
      </c>
      <c r="AF23" s="1" t="s">
        <v>44</v>
      </c>
    </row>
    <row r="24" spans="1:32" ht="236.25" customHeight="1" x14ac:dyDescent="0.4">
      <c r="A24" s="1" t="s">
        <v>298</v>
      </c>
      <c r="B24" s="2" t="s">
        <v>456</v>
      </c>
      <c r="C24" s="2" t="s">
        <v>457</v>
      </c>
      <c r="D24" s="2" t="s">
        <v>458</v>
      </c>
      <c r="E24" s="2" t="s">
        <v>218</v>
      </c>
      <c r="F24" s="2" t="s">
        <v>424</v>
      </c>
      <c r="G24" s="2" t="s">
        <v>459</v>
      </c>
      <c r="H24" s="2"/>
      <c r="I24" s="2" t="s">
        <v>460</v>
      </c>
      <c r="J24" s="2" t="s">
        <v>461</v>
      </c>
      <c r="K24" s="2"/>
      <c r="L24" s="2" t="s">
        <v>462</v>
      </c>
      <c r="M24" s="2" t="s">
        <v>105</v>
      </c>
      <c r="N24" s="2" t="s">
        <v>60</v>
      </c>
      <c r="O24" s="2" t="s">
        <v>463</v>
      </c>
      <c r="P24" s="2" t="s">
        <v>464</v>
      </c>
      <c r="Q24" s="2" t="s">
        <v>51</v>
      </c>
      <c r="R24" s="2" t="s">
        <v>51</v>
      </c>
      <c r="S24" s="2" t="s">
        <v>51</v>
      </c>
      <c r="T24" s="2" t="s">
        <v>465</v>
      </c>
      <c r="U24" s="2"/>
      <c r="V24" s="2" t="s">
        <v>40</v>
      </c>
      <c r="W24" s="1" t="s">
        <v>44</v>
      </c>
      <c r="X24" s="1" t="s">
        <v>44</v>
      </c>
      <c r="Y24" s="1"/>
      <c r="Z24" s="1" t="s">
        <v>43</v>
      </c>
      <c r="AA24" s="1" t="s">
        <v>44</v>
      </c>
      <c r="AB24" s="1" t="s">
        <v>43</v>
      </c>
      <c r="AC24" s="1" t="s">
        <v>43</v>
      </c>
      <c r="AD24" s="1" t="s">
        <v>43</v>
      </c>
      <c r="AE24" s="1" t="s">
        <v>43</v>
      </c>
      <c r="AF24" s="1" t="s">
        <v>44</v>
      </c>
    </row>
    <row r="25" spans="1:32" ht="156" customHeight="1" x14ac:dyDescent="0.4">
      <c r="A25" s="1" t="s">
        <v>298</v>
      </c>
      <c r="B25" s="2" t="s">
        <v>466</v>
      </c>
      <c r="C25" s="2" t="s">
        <v>467</v>
      </c>
      <c r="D25" s="2" t="s">
        <v>468</v>
      </c>
      <c r="E25" s="2" t="s">
        <v>218</v>
      </c>
      <c r="F25" s="2" t="s">
        <v>424</v>
      </c>
      <c r="G25" s="2" t="s">
        <v>469</v>
      </c>
      <c r="H25" s="2"/>
      <c r="I25" s="2" t="s">
        <v>470</v>
      </c>
      <c r="J25" s="2" t="s">
        <v>471</v>
      </c>
      <c r="K25" s="2" t="s">
        <v>472</v>
      </c>
      <c r="L25" s="2" t="s">
        <v>473</v>
      </c>
      <c r="M25" s="2" t="s">
        <v>474</v>
      </c>
      <c r="N25" s="2" t="s">
        <v>475</v>
      </c>
      <c r="O25" s="2" t="s">
        <v>476</v>
      </c>
      <c r="P25" s="2" t="s">
        <v>477</v>
      </c>
      <c r="Q25" s="2" t="s">
        <v>51</v>
      </c>
      <c r="R25" s="2" t="s">
        <v>478</v>
      </c>
      <c r="S25" s="2" t="s">
        <v>479</v>
      </c>
      <c r="T25" s="2" t="s">
        <v>73</v>
      </c>
      <c r="U25" s="2" t="s">
        <v>480</v>
      </c>
      <c r="V25" s="2" t="s">
        <v>53</v>
      </c>
      <c r="W25" s="1" t="s">
        <v>43</v>
      </c>
      <c r="X25" s="1" t="s">
        <v>43</v>
      </c>
      <c r="Y25" s="1" t="s">
        <v>54</v>
      </c>
      <c r="Z25" s="1" t="s">
        <v>43</v>
      </c>
      <c r="AA25" s="1" t="s">
        <v>44</v>
      </c>
      <c r="AB25" s="1" t="s">
        <v>43</v>
      </c>
      <c r="AC25" s="1" t="s">
        <v>43</v>
      </c>
      <c r="AD25" s="1" t="s">
        <v>43</v>
      </c>
      <c r="AE25" s="1" t="s">
        <v>43</v>
      </c>
      <c r="AF25" s="1" t="s">
        <v>43</v>
      </c>
    </row>
    <row r="26" spans="1:32" ht="156" customHeight="1" x14ac:dyDescent="0.4">
      <c r="A26" s="1" t="s">
        <v>298</v>
      </c>
      <c r="B26" s="2" t="s">
        <v>481</v>
      </c>
      <c r="C26" s="2" t="s">
        <v>482</v>
      </c>
      <c r="D26" s="2" t="s">
        <v>483</v>
      </c>
      <c r="E26" s="2" t="s">
        <v>218</v>
      </c>
      <c r="F26" s="2" t="s">
        <v>484</v>
      </c>
      <c r="G26" s="2" t="s">
        <v>485</v>
      </c>
      <c r="H26" s="2" t="s">
        <v>486</v>
      </c>
      <c r="I26" s="2" t="s">
        <v>487</v>
      </c>
      <c r="J26" s="2" t="s">
        <v>488</v>
      </c>
      <c r="K26" s="2" t="s">
        <v>489</v>
      </c>
      <c r="L26" s="2" t="s">
        <v>51</v>
      </c>
      <c r="M26" s="2" t="s">
        <v>65</v>
      </c>
      <c r="N26" s="2" t="s">
        <v>67</v>
      </c>
      <c r="O26" s="2" t="s">
        <v>110</v>
      </c>
      <c r="P26" s="2" t="s">
        <v>205</v>
      </c>
      <c r="Q26" s="2" t="s">
        <v>51</v>
      </c>
      <c r="R26" s="2" t="s">
        <v>490</v>
      </c>
      <c r="S26" s="2"/>
      <c r="T26" s="2" t="s">
        <v>179</v>
      </c>
      <c r="U26" s="2" t="s">
        <v>89</v>
      </c>
      <c r="V26" s="2" t="s">
        <v>53</v>
      </c>
      <c r="W26" s="1" t="s">
        <v>43</v>
      </c>
      <c r="X26" s="1" t="s">
        <v>43</v>
      </c>
      <c r="Y26" s="1" t="s">
        <v>54</v>
      </c>
      <c r="Z26" s="1" t="s">
        <v>44</v>
      </c>
      <c r="AA26" s="1" t="s">
        <v>44</v>
      </c>
      <c r="AB26" s="1" t="s">
        <v>43</v>
      </c>
      <c r="AC26" s="1" t="s">
        <v>43</v>
      </c>
      <c r="AD26" s="1" t="s">
        <v>43</v>
      </c>
      <c r="AE26" s="1" t="s">
        <v>43</v>
      </c>
      <c r="AF26" s="1" t="s">
        <v>43</v>
      </c>
    </row>
    <row r="27" spans="1:32" ht="156" customHeight="1" x14ac:dyDescent="0.4">
      <c r="A27" s="1" t="s">
        <v>298</v>
      </c>
      <c r="B27" s="2" t="s">
        <v>491</v>
      </c>
      <c r="C27" s="2" t="s">
        <v>492</v>
      </c>
      <c r="D27" s="2" t="s">
        <v>493</v>
      </c>
      <c r="E27" s="2" t="s">
        <v>218</v>
      </c>
      <c r="F27" s="2" t="s">
        <v>484</v>
      </c>
      <c r="G27" s="2" t="s">
        <v>494</v>
      </c>
      <c r="H27" s="2" t="s">
        <v>495</v>
      </c>
      <c r="I27" s="2" t="s">
        <v>496</v>
      </c>
      <c r="J27" s="2" t="s">
        <v>497</v>
      </c>
      <c r="K27" s="2" t="s">
        <v>498</v>
      </c>
      <c r="L27" s="2"/>
      <c r="M27" s="2" t="s">
        <v>76</v>
      </c>
      <c r="N27" s="2" t="s">
        <v>70</v>
      </c>
      <c r="O27" s="2" t="s">
        <v>499</v>
      </c>
      <c r="P27" s="2" t="s">
        <v>500</v>
      </c>
      <c r="Q27" s="2" t="s">
        <v>51</v>
      </c>
      <c r="R27" s="2" t="s">
        <v>501</v>
      </c>
      <c r="S27" s="2" t="s">
        <v>51</v>
      </c>
      <c r="T27" s="2" t="s">
        <v>73</v>
      </c>
      <c r="U27" s="2" t="s">
        <v>59</v>
      </c>
      <c r="V27" s="2" t="s">
        <v>40</v>
      </c>
      <c r="W27" s="1" t="s">
        <v>43</v>
      </c>
      <c r="X27" s="1" t="s">
        <v>44</v>
      </c>
      <c r="Y27" s="1"/>
      <c r="Z27" s="1" t="s">
        <v>43</v>
      </c>
      <c r="AA27" s="1" t="s">
        <v>44</v>
      </c>
      <c r="AB27" s="1" t="s">
        <v>43</v>
      </c>
      <c r="AC27" s="1" t="s">
        <v>43</v>
      </c>
      <c r="AD27" s="1" t="s">
        <v>43</v>
      </c>
      <c r="AE27" s="1" t="s">
        <v>43</v>
      </c>
      <c r="AF27" s="1" t="s">
        <v>43</v>
      </c>
    </row>
    <row r="28" spans="1:32" ht="156" customHeight="1" x14ac:dyDescent="0.4">
      <c r="A28" s="1" t="s">
        <v>298</v>
      </c>
      <c r="B28" s="2" t="s">
        <v>502</v>
      </c>
      <c r="C28" s="2" t="s">
        <v>503</v>
      </c>
      <c r="D28" s="2" t="s">
        <v>504</v>
      </c>
      <c r="E28" s="2" t="s">
        <v>218</v>
      </c>
      <c r="F28" s="2" t="s">
        <v>484</v>
      </c>
      <c r="G28" s="2" t="s">
        <v>505</v>
      </c>
      <c r="H28" s="2" t="s">
        <v>506</v>
      </c>
      <c r="I28" s="2" t="s">
        <v>507</v>
      </c>
      <c r="J28" s="2" t="s">
        <v>508</v>
      </c>
      <c r="K28" s="2" t="s">
        <v>509</v>
      </c>
      <c r="L28" s="2" t="s">
        <v>510</v>
      </c>
      <c r="M28" s="2" t="s">
        <v>161</v>
      </c>
      <c r="N28" s="2" t="s">
        <v>511</v>
      </c>
      <c r="O28" s="2" t="s">
        <v>512</v>
      </c>
      <c r="P28" s="2" t="s">
        <v>513</v>
      </c>
      <c r="Q28" s="2" t="s">
        <v>51</v>
      </c>
      <c r="R28" s="2" t="s">
        <v>514</v>
      </c>
      <c r="S28" s="2" t="s">
        <v>51</v>
      </c>
      <c r="T28" s="2" t="s">
        <v>515</v>
      </c>
      <c r="U28" s="2"/>
      <c r="V28" s="2" t="s">
        <v>40</v>
      </c>
      <c r="W28" s="1" t="s">
        <v>43</v>
      </c>
      <c r="X28" s="1" t="s">
        <v>43</v>
      </c>
      <c r="Y28" s="1" t="s">
        <v>54</v>
      </c>
      <c r="Z28" s="1" t="s">
        <v>43</v>
      </c>
      <c r="AA28" s="1" t="s">
        <v>44</v>
      </c>
      <c r="AB28" s="1" t="s">
        <v>43</v>
      </c>
      <c r="AC28" s="1" t="s">
        <v>43</v>
      </c>
      <c r="AD28" s="1" t="s">
        <v>43</v>
      </c>
      <c r="AE28" s="1" t="s">
        <v>43</v>
      </c>
      <c r="AF28" s="1" t="s">
        <v>43</v>
      </c>
    </row>
    <row r="29" spans="1:32" ht="165" customHeight="1" x14ac:dyDescent="0.4">
      <c r="A29" s="1" t="s">
        <v>298</v>
      </c>
      <c r="B29" s="2" t="s">
        <v>516</v>
      </c>
      <c r="C29" s="2" t="s">
        <v>517</v>
      </c>
      <c r="D29" s="2" t="s">
        <v>518</v>
      </c>
      <c r="E29" s="2" t="s">
        <v>218</v>
      </c>
      <c r="F29" s="2" t="s">
        <v>484</v>
      </c>
      <c r="G29" s="2" t="s">
        <v>519</v>
      </c>
      <c r="H29" s="2" t="s">
        <v>520</v>
      </c>
      <c r="I29" s="2" t="s">
        <v>521</v>
      </c>
      <c r="J29" s="2" t="s">
        <v>522</v>
      </c>
      <c r="K29" s="2" t="s">
        <v>523</v>
      </c>
      <c r="L29" s="2" t="s">
        <v>524</v>
      </c>
      <c r="M29" s="2" t="s">
        <v>93</v>
      </c>
      <c r="N29" s="2" t="s">
        <v>60</v>
      </c>
      <c r="O29" s="2" t="s">
        <v>525</v>
      </c>
      <c r="P29" s="2" t="s">
        <v>526</v>
      </c>
      <c r="Q29" s="2" t="s">
        <v>51</v>
      </c>
      <c r="R29" s="2" t="s">
        <v>51</v>
      </c>
      <c r="S29" s="2" t="s">
        <v>51</v>
      </c>
      <c r="T29" s="2" t="s">
        <v>58</v>
      </c>
      <c r="U29" s="2" t="s">
        <v>527</v>
      </c>
      <c r="V29" s="2" t="s">
        <v>40</v>
      </c>
      <c r="W29" s="1" t="s">
        <v>43</v>
      </c>
      <c r="X29" s="1" t="s">
        <v>43</v>
      </c>
      <c r="Y29" s="1" t="s">
        <v>142</v>
      </c>
      <c r="Z29" s="1" t="s">
        <v>43</v>
      </c>
      <c r="AA29" s="1" t="s">
        <v>44</v>
      </c>
      <c r="AB29" s="1" t="s">
        <v>43</v>
      </c>
      <c r="AC29" s="1" t="s">
        <v>43</v>
      </c>
      <c r="AD29" s="1" t="s">
        <v>43</v>
      </c>
      <c r="AE29" s="1" t="s">
        <v>43</v>
      </c>
      <c r="AF29" s="1" t="s">
        <v>43</v>
      </c>
    </row>
    <row r="30" spans="1:32" ht="156" customHeight="1" x14ac:dyDescent="0.4">
      <c r="A30" s="1" t="s">
        <v>298</v>
      </c>
      <c r="B30" s="2" t="s">
        <v>528</v>
      </c>
      <c r="C30" s="2" t="s">
        <v>529</v>
      </c>
      <c r="D30" s="2" t="s">
        <v>530</v>
      </c>
      <c r="E30" s="2" t="s">
        <v>218</v>
      </c>
      <c r="F30" s="2" t="s">
        <v>301</v>
      </c>
      <c r="G30" s="2" t="s">
        <v>531</v>
      </c>
      <c r="H30" s="2" t="s">
        <v>532</v>
      </c>
      <c r="I30" s="2" t="s">
        <v>533</v>
      </c>
      <c r="J30" s="2" t="s">
        <v>534</v>
      </c>
      <c r="K30" s="2" t="s">
        <v>535</v>
      </c>
      <c r="L30" s="2" t="s">
        <v>536</v>
      </c>
      <c r="M30" s="2" t="s">
        <v>52</v>
      </c>
      <c r="N30" s="2" t="s">
        <v>150</v>
      </c>
      <c r="O30" s="2" t="s">
        <v>537</v>
      </c>
      <c r="P30" s="2" t="s">
        <v>106</v>
      </c>
      <c r="Q30" s="2" t="s">
        <v>51</v>
      </c>
      <c r="R30" s="2" t="s">
        <v>51</v>
      </c>
      <c r="S30" s="2" t="s">
        <v>51</v>
      </c>
      <c r="T30" s="2" t="s">
        <v>58</v>
      </c>
      <c r="U30" s="2" t="s">
        <v>538</v>
      </c>
      <c r="V30" s="2" t="s">
        <v>53</v>
      </c>
      <c r="W30" s="1" t="s">
        <v>43</v>
      </c>
      <c r="X30" s="1" t="s">
        <v>43</v>
      </c>
      <c r="Y30" s="1" t="s">
        <v>54</v>
      </c>
      <c r="Z30" s="1" t="s">
        <v>43</v>
      </c>
      <c r="AA30" s="1" t="s">
        <v>44</v>
      </c>
      <c r="AB30" s="1" t="s">
        <v>43</v>
      </c>
      <c r="AC30" s="1" t="s">
        <v>43</v>
      </c>
      <c r="AD30" s="1" t="s">
        <v>43</v>
      </c>
      <c r="AE30" s="1" t="s">
        <v>43</v>
      </c>
      <c r="AF30" s="1" t="s">
        <v>44</v>
      </c>
    </row>
    <row r="31" spans="1:32" ht="156" customHeight="1" x14ac:dyDescent="0.4">
      <c r="A31" s="1" t="s">
        <v>298</v>
      </c>
      <c r="B31" s="2" t="s">
        <v>539</v>
      </c>
      <c r="C31" s="2" t="s">
        <v>540</v>
      </c>
      <c r="D31" s="2" t="s">
        <v>541</v>
      </c>
      <c r="E31" s="2" t="s">
        <v>218</v>
      </c>
      <c r="F31" s="2" t="s">
        <v>484</v>
      </c>
      <c r="G31" s="2" t="s">
        <v>542</v>
      </c>
      <c r="H31" s="2" t="s">
        <v>543</v>
      </c>
      <c r="I31" s="2" t="s">
        <v>544</v>
      </c>
      <c r="J31" s="2" t="s">
        <v>545</v>
      </c>
      <c r="K31" s="2" t="s">
        <v>546</v>
      </c>
      <c r="L31" s="2" t="s">
        <v>547</v>
      </c>
      <c r="M31" s="2" t="s">
        <v>72</v>
      </c>
      <c r="N31" s="2" t="s">
        <v>94</v>
      </c>
      <c r="O31" s="2" t="s">
        <v>548</v>
      </c>
      <c r="P31" s="19" t="s">
        <v>549</v>
      </c>
      <c r="Q31" s="2" t="s">
        <v>51</v>
      </c>
      <c r="R31" s="2" t="s">
        <v>550</v>
      </c>
      <c r="S31" s="2"/>
      <c r="T31" s="2" t="s">
        <v>551</v>
      </c>
      <c r="U31" s="2" t="s">
        <v>552</v>
      </c>
      <c r="V31" s="2" t="s">
        <v>53</v>
      </c>
      <c r="W31" s="1" t="s">
        <v>43</v>
      </c>
      <c r="X31" s="1" t="s">
        <v>43</v>
      </c>
      <c r="Y31" s="1" t="s">
        <v>112</v>
      </c>
      <c r="Z31" s="1" t="s">
        <v>55</v>
      </c>
      <c r="AA31" s="1" t="s">
        <v>44</v>
      </c>
      <c r="AB31" s="1" t="s">
        <v>43</v>
      </c>
      <c r="AC31" s="1" t="s">
        <v>43</v>
      </c>
      <c r="AD31" s="1" t="s">
        <v>43</v>
      </c>
      <c r="AE31" s="1" t="s">
        <v>43</v>
      </c>
      <c r="AF31" s="1" t="s">
        <v>43</v>
      </c>
    </row>
    <row r="32" spans="1:32" ht="156" customHeight="1" x14ac:dyDescent="0.4">
      <c r="A32" s="18" t="s">
        <v>363</v>
      </c>
      <c r="B32" s="3" t="s">
        <v>553</v>
      </c>
      <c r="C32" s="3" t="s">
        <v>554</v>
      </c>
      <c r="D32" s="3" t="s">
        <v>555</v>
      </c>
      <c r="E32" s="3" t="s">
        <v>218</v>
      </c>
      <c r="F32" s="3" t="s">
        <v>484</v>
      </c>
      <c r="G32" s="3" t="s">
        <v>556</v>
      </c>
      <c r="H32" s="3"/>
      <c r="I32" s="3" t="s">
        <v>557</v>
      </c>
      <c r="J32" s="3" t="s">
        <v>558</v>
      </c>
      <c r="K32" s="3" t="s">
        <v>559</v>
      </c>
      <c r="L32" s="3"/>
      <c r="M32" s="3" t="s">
        <v>69</v>
      </c>
      <c r="N32" s="3" t="s">
        <v>57</v>
      </c>
      <c r="O32" s="3" t="s">
        <v>560</v>
      </c>
      <c r="P32" s="3" t="s">
        <v>561</v>
      </c>
      <c r="Q32" s="3" t="s">
        <v>51</v>
      </c>
      <c r="R32" s="3" t="s">
        <v>51</v>
      </c>
      <c r="S32" s="3" t="s">
        <v>51</v>
      </c>
      <c r="T32" s="3" t="s">
        <v>562</v>
      </c>
      <c r="U32" s="3" t="s">
        <v>563</v>
      </c>
      <c r="V32" s="3" t="s">
        <v>53</v>
      </c>
      <c r="W32" s="18" t="s">
        <v>43</v>
      </c>
      <c r="X32" s="18" t="s">
        <v>43</v>
      </c>
      <c r="Y32" s="18" t="s">
        <v>54</v>
      </c>
      <c r="Z32" s="18" t="s">
        <v>43</v>
      </c>
      <c r="AA32" s="18" t="s">
        <v>44</v>
      </c>
      <c r="AB32" s="18" t="s">
        <v>43</v>
      </c>
      <c r="AC32" s="18" t="s">
        <v>43</v>
      </c>
      <c r="AD32" s="18" t="s">
        <v>66</v>
      </c>
      <c r="AE32" s="18" t="s">
        <v>44</v>
      </c>
      <c r="AF32" s="18" t="s">
        <v>44</v>
      </c>
    </row>
    <row r="33" spans="1:32" ht="156" customHeight="1" x14ac:dyDescent="0.4">
      <c r="A33" s="1" t="s">
        <v>1081</v>
      </c>
      <c r="B33" s="2" t="s">
        <v>564</v>
      </c>
      <c r="C33" s="2" t="s">
        <v>1082</v>
      </c>
      <c r="D33" s="2" t="s">
        <v>565</v>
      </c>
      <c r="E33" s="2" t="s">
        <v>218</v>
      </c>
      <c r="F33" s="2" t="s">
        <v>484</v>
      </c>
      <c r="G33" s="2" t="s">
        <v>1083</v>
      </c>
      <c r="H33" s="2"/>
      <c r="I33" s="2" t="s">
        <v>1084</v>
      </c>
      <c r="J33" s="2" t="s">
        <v>566</v>
      </c>
      <c r="K33" s="2" t="s">
        <v>1085</v>
      </c>
      <c r="L33" s="2" t="s">
        <v>567</v>
      </c>
      <c r="M33" s="2" t="s">
        <v>1086</v>
      </c>
      <c r="N33" s="2" t="s">
        <v>1087</v>
      </c>
      <c r="O33" s="20" t="s">
        <v>1088</v>
      </c>
      <c r="P33" s="2" t="s">
        <v>131</v>
      </c>
      <c r="Q33" s="2" t="s">
        <v>51</v>
      </c>
      <c r="R33" s="2" t="s">
        <v>109</v>
      </c>
      <c r="S33" s="2" t="s">
        <v>1089</v>
      </c>
      <c r="T33" s="2" t="s">
        <v>58</v>
      </c>
      <c r="U33" s="2" t="s">
        <v>1090</v>
      </c>
      <c r="V33" s="2" t="s">
        <v>53</v>
      </c>
      <c r="W33" s="1" t="s">
        <v>43</v>
      </c>
      <c r="X33" s="1" t="s">
        <v>43</v>
      </c>
      <c r="Y33" s="1" t="s">
        <v>54</v>
      </c>
      <c r="Z33" s="1" t="s">
        <v>43</v>
      </c>
      <c r="AA33" s="1" t="s">
        <v>44</v>
      </c>
      <c r="AB33" s="1" t="s">
        <v>43</v>
      </c>
      <c r="AC33" s="1" t="s">
        <v>43</v>
      </c>
      <c r="AD33" s="1" t="s">
        <v>43</v>
      </c>
      <c r="AE33" s="1" t="s">
        <v>43</v>
      </c>
      <c r="AF33" s="1" t="s">
        <v>44</v>
      </c>
    </row>
    <row r="34" spans="1:32" ht="156" customHeight="1" x14ac:dyDescent="0.4">
      <c r="A34" s="1" t="s">
        <v>298</v>
      </c>
      <c r="B34" s="2" t="s">
        <v>568</v>
      </c>
      <c r="C34" s="2"/>
      <c r="D34" s="2" t="s">
        <v>569</v>
      </c>
      <c r="E34" s="2" t="s">
        <v>218</v>
      </c>
      <c r="F34" s="2" t="s">
        <v>484</v>
      </c>
      <c r="G34" s="2" t="s">
        <v>570</v>
      </c>
      <c r="H34" s="2"/>
      <c r="I34" s="2" t="s">
        <v>571</v>
      </c>
      <c r="J34" s="2" t="s">
        <v>192</v>
      </c>
      <c r="K34" s="2" t="s">
        <v>193</v>
      </c>
      <c r="L34" s="2" t="s">
        <v>194</v>
      </c>
      <c r="M34" s="2" t="s">
        <v>195</v>
      </c>
      <c r="N34" s="2" t="s">
        <v>60</v>
      </c>
      <c r="O34" s="2" t="s">
        <v>196</v>
      </c>
      <c r="P34" s="2" t="s">
        <v>197</v>
      </c>
      <c r="Q34" s="2" t="s">
        <v>51</v>
      </c>
      <c r="R34" s="2" t="s">
        <v>51</v>
      </c>
      <c r="S34" s="2" t="s">
        <v>51</v>
      </c>
      <c r="T34" s="2" t="s">
        <v>58</v>
      </c>
      <c r="U34" s="2" t="s">
        <v>198</v>
      </c>
      <c r="V34" s="2" t="s">
        <v>40</v>
      </c>
      <c r="W34" s="1" t="s">
        <v>43</v>
      </c>
      <c r="X34" s="1" t="s">
        <v>44</v>
      </c>
      <c r="Y34" s="1"/>
      <c r="Z34" s="1" t="s">
        <v>43</v>
      </c>
      <c r="AA34" s="1" t="s">
        <v>44</v>
      </c>
      <c r="AB34" s="1" t="s">
        <v>43</v>
      </c>
      <c r="AC34" s="1" t="s">
        <v>43</v>
      </c>
      <c r="AD34" s="1" t="s">
        <v>43</v>
      </c>
      <c r="AE34" s="1" t="s">
        <v>43</v>
      </c>
      <c r="AF34" s="1" t="s">
        <v>43</v>
      </c>
    </row>
    <row r="35" spans="1:32" ht="276.75" customHeight="1" x14ac:dyDescent="0.4">
      <c r="A35" s="18" t="s">
        <v>206</v>
      </c>
      <c r="B35" s="3" t="s">
        <v>245</v>
      </c>
      <c r="C35" s="3" t="s">
        <v>246</v>
      </c>
      <c r="D35" s="3" t="s">
        <v>247</v>
      </c>
      <c r="E35" s="3" t="s">
        <v>210</v>
      </c>
      <c r="F35" s="3" t="s">
        <v>133</v>
      </c>
      <c r="G35" s="3" t="s">
        <v>248</v>
      </c>
      <c r="H35" s="3" t="s">
        <v>249</v>
      </c>
      <c r="I35" s="3" t="s">
        <v>250</v>
      </c>
      <c r="J35" s="3" t="s">
        <v>251</v>
      </c>
      <c r="K35" s="3" t="s">
        <v>252</v>
      </c>
      <c r="L35" s="3" t="s">
        <v>51</v>
      </c>
      <c r="M35" s="3" t="s">
        <v>52</v>
      </c>
      <c r="N35" s="3" t="s">
        <v>60</v>
      </c>
      <c r="O35" s="3" t="s">
        <v>253</v>
      </c>
      <c r="P35" s="3" t="s">
        <v>254</v>
      </c>
      <c r="Q35" s="3" t="s">
        <v>51</v>
      </c>
      <c r="R35" s="3" t="s">
        <v>51</v>
      </c>
      <c r="S35" s="3" t="s">
        <v>51</v>
      </c>
      <c r="T35" s="3" t="s">
        <v>80</v>
      </c>
      <c r="U35" s="3" t="s">
        <v>255</v>
      </c>
      <c r="V35" s="3" t="s">
        <v>53</v>
      </c>
      <c r="W35" s="18" t="s">
        <v>44</v>
      </c>
      <c r="X35" s="18" t="s">
        <v>44</v>
      </c>
      <c r="Y35" s="18"/>
      <c r="Z35" s="18" t="s">
        <v>55</v>
      </c>
      <c r="AA35" s="18" t="s">
        <v>44</v>
      </c>
      <c r="AB35" s="18" t="s">
        <v>43</v>
      </c>
      <c r="AC35" s="18" t="s">
        <v>43</v>
      </c>
      <c r="AD35" s="18" t="s">
        <v>43</v>
      </c>
      <c r="AE35" s="18" t="s">
        <v>43</v>
      </c>
      <c r="AF35" s="18" t="s">
        <v>44</v>
      </c>
    </row>
    <row r="36" spans="1:32" ht="156" customHeight="1" x14ac:dyDescent="0.4">
      <c r="A36" s="1" t="s">
        <v>298</v>
      </c>
      <c r="B36" s="2" t="s">
        <v>572</v>
      </c>
      <c r="C36" s="2"/>
      <c r="D36" s="2" t="s">
        <v>247</v>
      </c>
      <c r="E36" s="2" t="s">
        <v>218</v>
      </c>
      <c r="F36" s="2" t="s">
        <v>484</v>
      </c>
      <c r="G36" s="2" t="s">
        <v>573</v>
      </c>
      <c r="H36" s="2"/>
      <c r="I36" s="2" t="s">
        <v>351</v>
      </c>
      <c r="J36" s="2" t="s">
        <v>199</v>
      </c>
      <c r="K36" s="2" t="s">
        <v>200</v>
      </c>
      <c r="L36" s="2" t="s">
        <v>201</v>
      </c>
      <c r="M36" s="2" t="s">
        <v>107</v>
      </c>
      <c r="N36" s="2" t="s">
        <v>60</v>
      </c>
      <c r="O36" s="2" t="s">
        <v>202</v>
      </c>
      <c r="P36" s="2" t="s">
        <v>203</v>
      </c>
      <c r="Q36" s="2" t="s">
        <v>51</v>
      </c>
      <c r="R36" s="2" t="s">
        <v>51</v>
      </c>
      <c r="S36" s="2" t="s">
        <v>51</v>
      </c>
      <c r="T36" s="2" t="s">
        <v>86</v>
      </c>
      <c r="U36" s="2" t="s">
        <v>204</v>
      </c>
      <c r="V36" s="2" t="s">
        <v>40</v>
      </c>
      <c r="W36" s="1" t="s">
        <v>43</v>
      </c>
      <c r="X36" s="1" t="s">
        <v>44</v>
      </c>
      <c r="Y36" s="1"/>
      <c r="Z36" s="1" t="s">
        <v>43</v>
      </c>
      <c r="AA36" s="1" t="s">
        <v>44</v>
      </c>
      <c r="AB36" s="1" t="s">
        <v>43</v>
      </c>
      <c r="AC36" s="1" t="s">
        <v>43</v>
      </c>
      <c r="AD36" s="1" t="s">
        <v>43</v>
      </c>
      <c r="AE36" s="1" t="s">
        <v>43</v>
      </c>
      <c r="AF36" s="1" t="s">
        <v>43</v>
      </c>
    </row>
    <row r="37" spans="1:32" ht="156" customHeight="1" x14ac:dyDescent="0.4">
      <c r="A37" s="1" t="s">
        <v>298</v>
      </c>
      <c r="B37" s="2" t="s">
        <v>574</v>
      </c>
      <c r="C37" s="2"/>
      <c r="D37" s="2" t="s">
        <v>575</v>
      </c>
      <c r="E37" s="2" t="s">
        <v>218</v>
      </c>
      <c r="F37" s="2" t="s">
        <v>484</v>
      </c>
      <c r="G37" s="2" t="s">
        <v>576</v>
      </c>
      <c r="H37" s="2"/>
      <c r="I37" s="2" t="s">
        <v>577</v>
      </c>
      <c r="J37" s="2" t="s">
        <v>192</v>
      </c>
      <c r="K37" s="2" t="s">
        <v>193</v>
      </c>
      <c r="L37" s="2" t="s">
        <v>194</v>
      </c>
      <c r="M37" s="2" t="s">
        <v>195</v>
      </c>
      <c r="N37" s="2" t="s">
        <v>60</v>
      </c>
      <c r="O37" s="2" t="s">
        <v>196</v>
      </c>
      <c r="P37" s="2" t="s">
        <v>197</v>
      </c>
      <c r="Q37" s="2" t="s">
        <v>51</v>
      </c>
      <c r="R37" s="2" t="s">
        <v>51</v>
      </c>
      <c r="S37" s="2" t="s">
        <v>51</v>
      </c>
      <c r="T37" s="2" t="s">
        <v>58</v>
      </c>
      <c r="U37" s="2" t="s">
        <v>198</v>
      </c>
      <c r="V37" s="2" t="s">
        <v>40</v>
      </c>
      <c r="W37" s="1" t="s">
        <v>43</v>
      </c>
      <c r="X37" s="1" t="s">
        <v>44</v>
      </c>
      <c r="Y37" s="1"/>
      <c r="Z37" s="1" t="s">
        <v>43</v>
      </c>
      <c r="AA37" s="1" t="s">
        <v>44</v>
      </c>
      <c r="AB37" s="1" t="s">
        <v>43</v>
      </c>
      <c r="AC37" s="1" t="s">
        <v>43</v>
      </c>
      <c r="AD37" s="1" t="s">
        <v>43</v>
      </c>
      <c r="AE37" s="1" t="s">
        <v>43</v>
      </c>
      <c r="AF37" s="1" t="s">
        <v>43</v>
      </c>
    </row>
    <row r="38" spans="1:32" ht="213.75" customHeight="1" x14ac:dyDescent="0.4">
      <c r="A38" s="18" t="s">
        <v>363</v>
      </c>
      <c r="B38" s="3" t="s">
        <v>578</v>
      </c>
      <c r="C38" s="3" t="s">
        <v>579</v>
      </c>
      <c r="D38" s="3" t="s">
        <v>580</v>
      </c>
      <c r="E38" s="3" t="s">
        <v>218</v>
      </c>
      <c r="F38" s="3" t="s">
        <v>484</v>
      </c>
      <c r="G38" s="3" t="s">
        <v>581</v>
      </c>
      <c r="H38" s="3" t="s">
        <v>582</v>
      </c>
      <c r="I38" s="3" t="s">
        <v>583</v>
      </c>
      <c r="J38" s="3" t="s">
        <v>584</v>
      </c>
      <c r="K38" s="3" t="s">
        <v>585</v>
      </c>
      <c r="L38" s="3"/>
      <c r="M38" s="3" t="s">
        <v>586</v>
      </c>
      <c r="N38" s="3" t="s">
        <v>60</v>
      </c>
      <c r="O38" s="3" t="s">
        <v>75</v>
      </c>
      <c r="P38" s="3" t="s">
        <v>587</v>
      </c>
      <c r="Q38" s="3" t="s">
        <v>51</v>
      </c>
      <c r="R38" s="3" t="s">
        <v>51</v>
      </c>
      <c r="S38" s="3" t="s">
        <v>51</v>
      </c>
      <c r="T38" s="3" t="s">
        <v>58</v>
      </c>
      <c r="U38" s="3" t="s">
        <v>588</v>
      </c>
      <c r="V38" s="3" t="s">
        <v>40</v>
      </c>
      <c r="W38" s="18" t="s">
        <v>43</v>
      </c>
      <c r="X38" s="18" t="s">
        <v>44</v>
      </c>
      <c r="Y38" s="18"/>
      <c r="Z38" s="18" t="s">
        <v>44</v>
      </c>
      <c r="AA38" s="18" t="s">
        <v>44</v>
      </c>
      <c r="AB38" s="18" t="s">
        <v>43</v>
      </c>
      <c r="AC38" s="18" t="s">
        <v>43</v>
      </c>
      <c r="AD38" s="18" t="s">
        <v>43</v>
      </c>
      <c r="AE38" s="18" t="s">
        <v>44</v>
      </c>
      <c r="AF38" s="18" t="s">
        <v>44</v>
      </c>
    </row>
    <row r="39" spans="1:32" ht="156" customHeight="1" x14ac:dyDescent="0.4">
      <c r="A39" s="24" t="s">
        <v>298</v>
      </c>
      <c r="B39" s="25" t="s">
        <v>1110</v>
      </c>
      <c r="C39" s="25" t="s">
        <v>1110</v>
      </c>
      <c r="D39" s="26" t="s">
        <v>580</v>
      </c>
      <c r="E39" s="26" t="s">
        <v>218</v>
      </c>
      <c r="F39" s="3" t="s">
        <v>484</v>
      </c>
      <c r="G39" s="3" t="s">
        <v>1111</v>
      </c>
      <c r="H39" s="3" t="s">
        <v>1112</v>
      </c>
      <c r="I39" s="3" t="s">
        <v>1113</v>
      </c>
      <c r="J39" s="26"/>
      <c r="K39" s="3" t="s">
        <v>1104</v>
      </c>
      <c r="L39" s="26"/>
      <c r="M39" s="3" t="s">
        <v>1109</v>
      </c>
      <c r="N39" s="26" t="s">
        <v>57</v>
      </c>
      <c r="O39" s="3" t="s">
        <v>1107</v>
      </c>
      <c r="P39" s="3" t="s">
        <v>1108</v>
      </c>
      <c r="Q39" s="26" t="s">
        <v>51</v>
      </c>
      <c r="R39" s="26" t="s">
        <v>1106</v>
      </c>
      <c r="S39" s="26" t="s">
        <v>51</v>
      </c>
      <c r="T39" s="3" t="s">
        <v>1105</v>
      </c>
      <c r="U39" s="26"/>
      <c r="V39" s="26" t="s">
        <v>40</v>
      </c>
      <c r="W39" s="27" t="s">
        <v>43</v>
      </c>
      <c r="X39" s="24" t="s">
        <v>43</v>
      </c>
      <c r="Y39" s="24" t="s">
        <v>54</v>
      </c>
      <c r="Z39" s="24" t="s">
        <v>43</v>
      </c>
      <c r="AA39" s="24" t="s">
        <v>44</v>
      </c>
      <c r="AB39" s="24" t="s">
        <v>43</v>
      </c>
      <c r="AC39" s="24" t="s">
        <v>43</v>
      </c>
      <c r="AD39" s="24" t="s">
        <v>43</v>
      </c>
      <c r="AE39" s="24" t="s">
        <v>43</v>
      </c>
      <c r="AF39" s="24" t="s">
        <v>43</v>
      </c>
    </row>
    <row r="40" spans="1:32" ht="156" customHeight="1" x14ac:dyDescent="0.4">
      <c r="A40" s="1" t="s">
        <v>298</v>
      </c>
      <c r="B40" s="2" t="s">
        <v>589</v>
      </c>
      <c r="C40" s="2" t="s">
        <v>590</v>
      </c>
      <c r="D40" s="2" t="s">
        <v>591</v>
      </c>
      <c r="E40" s="2" t="s">
        <v>218</v>
      </c>
      <c r="F40" s="2" t="s">
        <v>592</v>
      </c>
      <c r="G40" s="2" t="s">
        <v>593</v>
      </c>
      <c r="H40" s="2"/>
      <c r="I40" s="2" t="s">
        <v>594</v>
      </c>
      <c r="J40" s="2" t="s">
        <v>595</v>
      </c>
      <c r="K40" s="2" t="s">
        <v>596</v>
      </c>
      <c r="L40" s="2" t="s">
        <v>597</v>
      </c>
      <c r="M40" s="2" t="s">
        <v>52</v>
      </c>
      <c r="N40" s="2" t="s">
        <v>598</v>
      </c>
      <c r="O40" s="2" t="s">
        <v>599</v>
      </c>
      <c r="P40" s="2" t="s">
        <v>98</v>
      </c>
      <c r="Q40" s="2" t="s">
        <v>51</v>
      </c>
      <c r="R40" s="2" t="s">
        <v>124</v>
      </c>
      <c r="S40" s="2"/>
      <c r="T40" s="2" t="s">
        <v>58</v>
      </c>
      <c r="U40" s="2" t="s">
        <v>81</v>
      </c>
      <c r="V40" s="2" t="s">
        <v>53</v>
      </c>
      <c r="W40" s="1" t="s">
        <v>43</v>
      </c>
      <c r="X40" s="1" t="s">
        <v>43</v>
      </c>
      <c r="Y40" s="1" t="s">
        <v>600</v>
      </c>
      <c r="Z40" s="1" t="s">
        <v>43</v>
      </c>
      <c r="AA40" s="1" t="s">
        <v>43</v>
      </c>
      <c r="AB40" s="1" t="s">
        <v>43</v>
      </c>
      <c r="AC40" s="1" t="s">
        <v>43</v>
      </c>
      <c r="AD40" s="1" t="s">
        <v>43</v>
      </c>
      <c r="AE40" s="1" t="s">
        <v>43</v>
      </c>
      <c r="AF40" s="1" t="s">
        <v>43</v>
      </c>
    </row>
    <row r="41" spans="1:32" ht="156" customHeight="1" x14ac:dyDescent="0.4">
      <c r="A41" s="18" t="s">
        <v>298</v>
      </c>
      <c r="B41" s="3" t="s">
        <v>601</v>
      </c>
      <c r="C41" s="3" t="s">
        <v>602</v>
      </c>
      <c r="D41" s="3" t="s">
        <v>603</v>
      </c>
      <c r="E41" s="3" t="s">
        <v>210</v>
      </c>
      <c r="F41" s="3" t="s">
        <v>604</v>
      </c>
      <c r="G41" s="3" t="s">
        <v>605</v>
      </c>
      <c r="H41" s="3"/>
      <c r="I41" s="3" t="s">
        <v>606</v>
      </c>
      <c r="J41" s="3" t="s">
        <v>607</v>
      </c>
      <c r="K41" s="3" t="s">
        <v>608</v>
      </c>
      <c r="L41" s="3" t="s">
        <v>609</v>
      </c>
      <c r="M41" s="3" t="s">
        <v>52</v>
      </c>
      <c r="N41" s="3" t="s">
        <v>175</v>
      </c>
      <c r="O41" s="3" t="s">
        <v>610</v>
      </c>
      <c r="P41" s="3" t="s">
        <v>141</v>
      </c>
      <c r="Q41" s="3" t="s">
        <v>51</v>
      </c>
      <c r="R41" s="3" t="s">
        <v>51</v>
      </c>
      <c r="S41" s="3" t="s">
        <v>51</v>
      </c>
      <c r="T41" s="3" t="s">
        <v>611</v>
      </c>
      <c r="U41" s="3" t="s">
        <v>51</v>
      </c>
      <c r="V41" s="3" t="s">
        <v>53</v>
      </c>
      <c r="W41" s="18" t="s">
        <v>43</v>
      </c>
      <c r="X41" s="18" t="s">
        <v>43</v>
      </c>
      <c r="Y41" s="18" t="s">
        <v>54</v>
      </c>
      <c r="Z41" s="18" t="s">
        <v>43</v>
      </c>
      <c r="AA41" s="18" t="s">
        <v>44</v>
      </c>
      <c r="AB41" s="18" t="s">
        <v>43</v>
      </c>
      <c r="AC41" s="18" t="s">
        <v>43</v>
      </c>
      <c r="AD41" s="18" t="s">
        <v>43</v>
      </c>
      <c r="AE41" s="18" t="s">
        <v>43</v>
      </c>
      <c r="AF41" s="18" t="s">
        <v>44</v>
      </c>
    </row>
    <row r="42" spans="1:32" ht="156" customHeight="1" x14ac:dyDescent="0.4">
      <c r="A42" s="1" t="s">
        <v>298</v>
      </c>
      <c r="B42" s="2" t="s">
        <v>612</v>
      </c>
      <c r="C42" s="2" t="s">
        <v>613</v>
      </c>
      <c r="D42" s="2" t="s">
        <v>614</v>
      </c>
      <c r="E42" s="2" t="s">
        <v>218</v>
      </c>
      <c r="F42" s="2" t="s">
        <v>615</v>
      </c>
      <c r="G42" s="2" t="s">
        <v>616</v>
      </c>
      <c r="H42" s="2"/>
      <c r="I42" s="2" t="s">
        <v>617</v>
      </c>
      <c r="J42" s="2" t="s">
        <v>618</v>
      </c>
      <c r="K42" s="2" t="s">
        <v>619</v>
      </c>
      <c r="L42" s="2" t="s">
        <v>620</v>
      </c>
      <c r="M42" s="2" t="s">
        <v>52</v>
      </c>
      <c r="N42" s="2" t="s">
        <v>621</v>
      </c>
      <c r="O42" s="2" t="s">
        <v>622</v>
      </c>
      <c r="P42" s="2" t="s">
        <v>623</v>
      </c>
      <c r="Q42" s="2" t="s">
        <v>51</v>
      </c>
      <c r="R42" s="2" t="s">
        <v>51</v>
      </c>
      <c r="S42" s="2" t="s">
        <v>51</v>
      </c>
      <c r="T42" s="2" t="s">
        <v>624</v>
      </c>
      <c r="U42" s="2" t="s">
        <v>625</v>
      </c>
      <c r="V42" s="2" t="s">
        <v>40</v>
      </c>
      <c r="W42" s="1" t="s">
        <v>43</v>
      </c>
      <c r="X42" s="1" t="s">
        <v>43</v>
      </c>
      <c r="Y42" s="1" t="s">
        <v>54</v>
      </c>
      <c r="Z42" s="1" t="s">
        <v>137</v>
      </c>
      <c r="AA42" s="1" t="s">
        <v>43</v>
      </c>
      <c r="AB42" s="1" t="s">
        <v>43</v>
      </c>
      <c r="AC42" s="1" t="s">
        <v>43</v>
      </c>
      <c r="AD42" s="1" t="s">
        <v>43</v>
      </c>
      <c r="AE42" s="1" t="s">
        <v>43</v>
      </c>
      <c r="AF42" s="1" t="s">
        <v>43</v>
      </c>
    </row>
    <row r="43" spans="1:32" ht="156" customHeight="1" x14ac:dyDescent="0.4">
      <c r="A43" s="1" t="s">
        <v>298</v>
      </c>
      <c r="B43" s="2" t="s">
        <v>626</v>
      </c>
      <c r="C43" s="2" t="s">
        <v>627</v>
      </c>
      <c r="D43" s="2" t="s">
        <v>628</v>
      </c>
      <c r="E43" s="2" t="s">
        <v>218</v>
      </c>
      <c r="F43" s="2" t="s">
        <v>629</v>
      </c>
      <c r="G43" s="2" t="s">
        <v>630</v>
      </c>
      <c r="H43" s="2" t="s">
        <v>631</v>
      </c>
      <c r="I43" s="2" t="s">
        <v>632</v>
      </c>
      <c r="J43" s="2" t="s">
        <v>633</v>
      </c>
      <c r="K43" s="2" t="s">
        <v>634</v>
      </c>
      <c r="L43" s="2" t="s">
        <v>635</v>
      </c>
      <c r="M43" s="2" t="s">
        <v>636</v>
      </c>
      <c r="N43" s="2" t="s">
        <v>637</v>
      </c>
      <c r="O43" s="2" t="s">
        <v>638</v>
      </c>
      <c r="P43" s="2" t="s">
        <v>639</v>
      </c>
      <c r="Q43" s="2" t="s">
        <v>51</v>
      </c>
      <c r="R43" s="2" t="s">
        <v>640</v>
      </c>
      <c r="S43" s="2"/>
      <c r="T43" s="2" t="s">
        <v>58</v>
      </c>
      <c r="U43" s="2" t="s">
        <v>81</v>
      </c>
      <c r="V43" s="2" t="s">
        <v>40</v>
      </c>
      <c r="W43" s="1" t="s">
        <v>43</v>
      </c>
      <c r="X43" s="1" t="s">
        <v>43</v>
      </c>
      <c r="Y43" s="1" t="s">
        <v>54</v>
      </c>
      <c r="Z43" s="1" t="s">
        <v>55</v>
      </c>
      <c r="AA43" s="1" t="s">
        <v>44</v>
      </c>
      <c r="AB43" s="1" t="s">
        <v>43</v>
      </c>
      <c r="AC43" s="1" t="s">
        <v>43</v>
      </c>
      <c r="AD43" s="1" t="s">
        <v>43</v>
      </c>
      <c r="AE43" s="1" t="s">
        <v>43</v>
      </c>
      <c r="AF43" s="1" t="s">
        <v>43</v>
      </c>
    </row>
    <row r="44" spans="1:32" ht="228.75" customHeight="1" x14ac:dyDescent="0.4">
      <c r="A44" s="1" t="s">
        <v>298</v>
      </c>
      <c r="B44" s="2" t="s">
        <v>641</v>
      </c>
      <c r="C44" s="2" t="s">
        <v>642</v>
      </c>
      <c r="D44" s="2" t="s">
        <v>643</v>
      </c>
      <c r="E44" s="2" t="s">
        <v>218</v>
      </c>
      <c r="F44" s="2" t="s">
        <v>644</v>
      </c>
      <c r="G44" s="2" t="s">
        <v>645</v>
      </c>
      <c r="H44" s="2"/>
      <c r="I44" s="2" t="s">
        <v>189</v>
      </c>
      <c r="J44" s="2" t="s">
        <v>151</v>
      </c>
      <c r="K44" s="2" t="s">
        <v>152</v>
      </c>
      <c r="L44" s="2" t="s">
        <v>153</v>
      </c>
      <c r="M44" s="2" t="s">
        <v>52</v>
      </c>
      <c r="N44" s="2" t="s">
        <v>646</v>
      </c>
      <c r="O44" s="2" t="s">
        <v>154</v>
      </c>
      <c r="P44" s="2" t="s">
        <v>647</v>
      </c>
      <c r="Q44" s="2" t="s">
        <v>51</v>
      </c>
      <c r="R44" s="2" t="s">
        <v>51</v>
      </c>
      <c r="S44" s="2" t="s">
        <v>51</v>
      </c>
      <c r="T44" s="2" t="s">
        <v>77</v>
      </c>
      <c r="U44" s="2" t="s">
        <v>190</v>
      </c>
      <c r="V44" s="2" t="s">
        <v>40</v>
      </c>
      <c r="W44" s="1" t="s">
        <v>43</v>
      </c>
      <c r="X44" s="1" t="s">
        <v>44</v>
      </c>
      <c r="Y44" s="1"/>
      <c r="Z44" s="1" t="s">
        <v>43</v>
      </c>
      <c r="AA44" s="1" t="s">
        <v>44</v>
      </c>
      <c r="AB44" s="1" t="s">
        <v>43</v>
      </c>
      <c r="AC44" s="1" t="s">
        <v>43</v>
      </c>
      <c r="AD44" s="1" t="s">
        <v>43</v>
      </c>
      <c r="AE44" s="1" t="s">
        <v>43</v>
      </c>
      <c r="AF44" s="1" t="s">
        <v>43</v>
      </c>
    </row>
    <row r="45" spans="1:32" ht="180.75" customHeight="1" x14ac:dyDescent="0.4">
      <c r="A45" s="1" t="s">
        <v>298</v>
      </c>
      <c r="B45" s="2" t="s">
        <v>648</v>
      </c>
      <c r="C45" s="2" t="s">
        <v>649</v>
      </c>
      <c r="D45" s="2" t="s">
        <v>650</v>
      </c>
      <c r="E45" s="2" t="s">
        <v>218</v>
      </c>
      <c r="F45" s="2" t="s">
        <v>651</v>
      </c>
      <c r="G45" s="2" t="s">
        <v>652</v>
      </c>
      <c r="H45" s="2" t="s">
        <v>653</v>
      </c>
      <c r="I45" s="2" t="s">
        <v>654</v>
      </c>
      <c r="J45" s="2" t="s">
        <v>655</v>
      </c>
      <c r="K45" s="2" t="s">
        <v>656</v>
      </c>
      <c r="L45" s="2" t="s">
        <v>51</v>
      </c>
      <c r="M45" s="2" t="s">
        <v>158</v>
      </c>
      <c r="N45" s="2" t="s">
        <v>94</v>
      </c>
      <c r="O45" s="20" t="s">
        <v>657</v>
      </c>
      <c r="P45" s="2" t="s">
        <v>658</v>
      </c>
      <c r="Q45" s="2" t="s">
        <v>659</v>
      </c>
      <c r="R45" s="2" t="s">
        <v>104</v>
      </c>
      <c r="S45" s="2"/>
      <c r="T45" s="2" t="s">
        <v>660</v>
      </c>
      <c r="U45" s="2" t="s">
        <v>51</v>
      </c>
      <c r="V45" s="2" t="s">
        <v>40</v>
      </c>
      <c r="W45" s="1" t="s">
        <v>43</v>
      </c>
      <c r="X45" s="1" t="s">
        <v>43</v>
      </c>
      <c r="Y45" s="1" t="s">
        <v>101</v>
      </c>
      <c r="Z45" s="1" t="s">
        <v>44</v>
      </c>
      <c r="AA45" s="1" t="s">
        <v>44</v>
      </c>
      <c r="AB45" s="1" t="s">
        <v>43</v>
      </c>
      <c r="AC45" s="1" t="s">
        <v>43</v>
      </c>
      <c r="AD45" s="1" t="s">
        <v>43</v>
      </c>
      <c r="AE45" s="1" t="s">
        <v>43</v>
      </c>
      <c r="AF45" s="1" t="s">
        <v>43</v>
      </c>
    </row>
    <row r="46" spans="1:32" ht="156" customHeight="1" x14ac:dyDescent="0.4">
      <c r="A46" s="1" t="s">
        <v>298</v>
      </c>
      <c r="B46" s="2" t="s">
        <v>661</v>
      </c>
      <c r="C46" s="2" t="s">
        <v>662</v>
      </c>
      <c r="D46" s="2" t="s">
        <v>663</v>
      </c>
      <c r="E46" s="2" t="s">
        <v>218</v>
      </c>
      <c r="F46" s="2" t="s">
        <v>664</v>
      </c>
      <c r="G46" s="2" t="s">
        <v>665</v>
      </c>
      <c r="H46" s="2"/>
      <c r="I46" s="2" t="s">
        <v>666</v>
      </c>
      <c r="J46" s="2" t="s">
        <v>667</v>
      </c>
      <c r="K46" s="2" t="s">
        <v>668</v>
      </c>
      <c r="L46" s="2" t="s">
        <v>51</v>
      </c>
      <c r="M46" s="2" t="s">
        <v>177</v>
      </c>
      <c r="N46" s="2" t="s">
        <v>60</v>
      </c>
      <c r="O46" s="2" t="s">
        <v>669</v>
      </c>
      <c r="P46" s="2" t="s">
        <v>670</v>
      </c>
      <c r="Q46" s="2" t="s">
        <v>51</v>
      </c>
      <c r="R46" s="2" t="s">
        <v>51</v>
      </c>
      <c r="S46" s="2" t="s">
        <v>51</v>
      </c>
      <c r="T46" s="2" t="s">
        <v>671</v>
      </c>
      <c r="U46" s="2" t="s">
        <v>672</v>
      </c>
      <c r="V46" s="2" t="s">
        <v>40</v>
      </c>
      <c r="W46" s="1" t="s">
        <v>43</v>
      </c>
      <c r="X46" s="1" t="s">
        <v>43</v>
      </c>
      <c r="Y46" s="1" t="s">
        <v>54</v>
      </c>
      <c r="Z46" s="1" t="s">
        <v>44</v>
      </c>
      <c r="AA46" s="1" t="s">
        <v>44</v>
      </c>
      <c r="AB46" s="1" t="s">
        <v>43</v>
      </c>
      <c r="AC46" s="1" t="s">
        <v>43</v>
      </c>
      <c r="AD46" s="1" t="s">
        <v>43</v>
      </c>
      <c r="AE46" s="1" t="s">
        <v>43</v>
      </c>
      <c r="AF46" s="1" t="s">
        <v>43</v>
      </c>
    </row>
    <row r="47" spans="1:32" ht="156" customHeight="1" x14ac:dyDescent="0.4">
      <c r="A47" s="1" t="s">
        <v>298</v>
      </c>
      <c r="B47" s="2" t="s">
        <v>673</v>
      </c>
      <c r="C47" s="2" t="s">
        <v>674</v>
      </c>
      <c r="D47" s="2" t="s">
        <v>675</v>
      </c>
      <c r="E47" s="2" t="s">
        <v>218</v>
      </c>
      <c r="F47" s="2" t="s">
        <v>301</v>
      </c>
      <c r="G47" s="2" t="s">
        <v>676</v>
      </c>
      <c r="H47" s="2" t="s">
        <v>677</v>
      </c>
      <c r="I47" s="2" t="s">
        <v>678</v>
      </c>
      <c r="J47" s="2" t="s">
        <v>679</v>
      </c>
      <c r="K47" s="2" t="s">
        <v>680</v>
      </c>
      <c r="L47" s="2" t="s">
        <v>681</v>
      </c>
      <c r="M47" s="2" t="s">
        <v>682</v>
      </c>
      <c r="N47" s="2" t="s">
        <v>683</v>
      </c>
      <c r="O47" s="2" t="s">
        <v>684</v>
      </c>
      <c r="P47" s="2" t="s">
        <v>685</v>
      </c>
      <c r="Q47" s="2"/>
      <c r="R47" s="2"/>
      <c r="S47" s="2"/>
      <c r="T47" s="2" t="s">
        <v>686</v>
      </c>
      <c r="U47" s="2" t="s">
        <v>687</v>
      </c>
      <c r="V47" s="2" t="s">
        <v>40</v>
      </c>
      <c r="W47" s="1" t="s">
        <v>43</v>
      </c>
      <c r="X47" s="1" t="s">
        <v>43</v>
      </c>
      <c r="Y47" s="1" t="s">
        <v>54</v>
      </c>
      <c r="Z47" s="1" t="s">
        <v>43</v>
      </c>
      <c r="AA47" s="1" t="s">
        <v>44</v>
      </c>
      <c r="AB47" s="1" t="s">
        <v>43</v>
      </c>
      <c r="AC47" s="1" t="s">
        <v>43</v>
      </c>
      <c r="AD47" s="1" t="s">
        <v>43</v>
      </c>
      <c r="AE47" s="1" t="s">
        <v>43</v>
      </c>
      <c r="AF47" s="1" t="s">
        <v>43</v>
      </c>
    </row>
    <row r="48" spans="1:32" ht="156" customHeight="1" x14ac:dyDescent="0.4">
      <c r="A48" s="1" t="s">
        <v>298</v>
      </c>
      <c r="B48" s="2" t="s">
        <v>688</v>
      </c>
      <c r="C48" s="2" t="s">
        <v>689</v>
      </c>
      <c r="D48" s="2" t="s">
        <v>690</v>
      </c>
      <c r="E48" s="2" t="s">
        <v>218</v>
      </c>
      <c r="F48" s="2" t="s">
        <v>691</v>
      </c>
      <c r="G48" s="2" t="s">
        <v>692</v>
      </c>
      <c r="H48" s="2" t="s">
        <v>693</v>
      </c>
      <c r="I48" s="2" t="s">
        <v>694</v>
      </c>
      <c r="J48" s="2" t="s">
        <v>695</v>
      </c>
      <c r="K48" s="2" t="s">
        <v>696</v>
      </c>
      <c r="L48" s="2" t="s">
        <v>697</v>
      </c>
      <c r="M48" s="2" t="s">
        <v>111</v>
      </c>
      <c r="N48" s="2" t="s">
        <v>698</v>
      </c>
      <c r="O48" s="2" t="s">
        <v>699</v>
      </c>
      <c r="P48" s="2" t="s">
        <v>670</v>
      </c>
      <c r="Q48" s="2" t="s">
        <v>51</v>
      </c>
      <c r="R48" s="2" t="s">
        <v>149</v>
      </c>
      <c r="S48" s="2"/>
      <c r="T48" s="2" t="s">
        <v>700</v>
      </c>
      <c r="U48" s="2" t="s">
        <v>701</v>
      </c>
      <c r="V48" s="2" t="s">
        <v>53</v>
      </c>
      <c r="W48" s="1" t="s">
        <v>43</v>
      </c>
      <c r="X48" s="1" t="s">
        <v>43</v>
      </c>
      <c r="Y48" s="1" t="s">
        <v>54</v>
      </c>
      <c r="Z48" s="1" t="s">
        <v>43</v>
      </c>
      <c r="AA48" s="1" t="s">
        <v>44</v>
      </c>
      <c r="AB48" s="1" t="s">
        <v>43</v>
      </c>
      <c r="AC48" s="1" t="s">
        <v>43</v>
      </c>
      <c r="AD48" s="1" t="s">
        <v>43</v>
      </c>
      <c r="AE48" s="1" t="s">
        <v>43</v>
      </c>
      <c r="AF48" s="1" t="s">
        <v>43</v>
      </c>
    </row>
    <row r="49" spans="1:32" ht="156" customHeight="1" x14ac:dyDescent="0.4">
      <c r="A49" s="1" t="s">
        <v>206</v>
      </c>
      <c r="B49" s="2" t="s">
        <v>256</v>
      </c>
      <c r="C49" s="2" t="s">
        <v>257</v>
      </c>
      <c r="D49" s="2" t="s">
        <v>258</v>
      </c>
      <c r="E49" s="2" t="s">
        <v>218</v>
      </c>
      <c r="F49" s="2" t="s">
        <v>259</v>
      </c>
      <c r="G49" s="2" t="s">
        <v>260</v>
      </c>
      <c r="H49" s="2" t="s">
        <v>261</v>
      </c>
      <c r="I49" s="2" t="s">
        <v>262</v>
      </c>
      <c r="J49" s="2" t="s">
        <v>263</v>
      </c>
      <c r="K49" s="2" t="s">
        <v>264</v>
      </c>
      <c r="L49" s="2" t="s">
        <v>265</v>
      </c>
      <c r="M49" s="2" t="s">
        <v>93</v>
      </c>
      <c r="N49" s="2" t="s">
        <v>57</v>
      </c>
      <c r="O49" s="2" t="s">
        <v>186</v>
      </c>
      <c r="P49" s="2" t="s">
        <v>128</v>
      </c>
      <c r="Q49" s="2"/>
      <c r="R49" s="2"/>
      <c r="S49" s="2"/>
      <c r="T49" s="2" t="s">
        <v>266</v>
      </c>
      <c r="U49" s="2" t="s">
        <v>267</v>
      </c>
      <c r="V49" s="2" t="s">
        <v>53</v>
      </c>
      <c r="W49" s="1" t="s">
        <v>43</v>
      </c>
      <c r="X49" s="1" t="s">
        <v>43</v>
      </c>
      <c r="Y49" s="1" t="s">
        <v>54</v>
      </c>
      <c r="Z49" s="1" t="s">
        <v>55</v>
      </c>
      <c r="AA49" s="1" t="s">
        <v>44</v>
      </c>
      <c r="AB49" s="1" t="s">
        <v>43</v>
      </c>
      <c r="AC49" s="1" t="s">
        <v>43</v>
      </c>
      <c r="AD49" s="1" t="s">
        <v>43</v>
      </c>
      <c r="AE49" s="1" t="s">
        <v>43</v>
      </c>
      <c r="AF49" s="1" t="s">
        <v>43</v>
      </c>
    </row>
    <row r="50" spans="1:32" ht="156" customHeight="1" x14ac:dyDescent="0.4">
      <c r="A50" s="1" t="s">
        <v>298</v>
      </c>
      <c r="B50" s="2" t="s">
        <v>702</v>
      </c>
      <c r="C50" s="2" t="s">
        <v>703</v>
      </c>
      <c r="D50" s="2" t="s">
        <v>704</v>
      </c>
      <c r="E50" s="2" t="s">
        <v>218</v>
      </c>
      <c r="F50" s="2" t="s">
        <v>691</v>
      </c>
      <c r="G50" s="2" t="s">
        <v>705</v>
      </c>
      <c r="H50" s="2" t="s">
        <v>706</v>
      </c>
      <c r="I50" s="2" t="s">
        <v>707</v>
      </c>
      <c r="J50" s="2" t="s">
        <v>708</v>
      </c>
      <c r="K50" s="2" t="s">
        <v>709</v>
      </c>
      <c r="L50" s="2"/>
      <c r="M50" s="2" t="s">
        <v>62</v>
      </c>
      <c r="N50" s="2" t="s">
        <v>183</v>
      </c>
      <c r="O50" s="2" t="s">
        <v>710</v>
      </c>
      <c r="P50" s="2" t="s">
        <v>711</v>
      </c>
      <c r="Q50" s="2" t="s">
        <v>51</v>
      </c>
      <c r="R50" s="2" t="s">
        <v>712</v>
      </c>
      <c r="S50" s="2" t="s">
        <v>51</v>
      </c>
      <c r="T50" s="2" t="s">
        <v>56</v>
      </c>
      <c r="U50" s="2"/>
      <c r="V50" s="2" t="s">
        <v>40</v>
      </c>
      <c r="W50" s="1" t="s">
        <v>43</v>
      </c>
      <c r="X50" s="1" t="s">
        <v>43</v>
      </c>
      <c r="Y50" s="1" t="s">
        <v>54</v>
      </c>
      <c r="Z50" s="1" t="s">
        <v>43</v>
      </c>
      <c r="AA50" s="1" t="s">
        <v>44</v>
      </c>
      <c r="AB50" s="1" t="s">
        <v>43</v>
      </c>
      <c r="AC50" s="1" t="s">
        <v>43</v>
      </c>
      <c r="AD50" s="1" t="s">
        <v>43</v>
      </c>
      <c r="AE50" s="1" t="s">
        <v>43</v>
      </c>
      <c r="AF50" s="1" t="s">
        <v>43</v>
      </c>
    </row>
    <row r="51" spans="1:32" ht="249.75" customHeight="1" x14ac:dyDescent="0.4">
      <c r="A51" s="1" t="s">
        <v>298</v>
      </c>
      <c r="B51" s="2" t="s">
        <v>713</v>
      </c>
      <c r="C51" s="2" t="s">
        <v>714</v>
      </c>
      <c r="D51" s="2" t="s">
        <v>715</v>
      </c>
      <c r="E51" s="2" t="s">
        <v>218</v>
      </c>
      <c r="F51" s="2" t="s">
        <v>716</v>
      </c>
      <c r="G51" s="2" t="s">
        <v>717</v>
      </c>
      <c r="H51" s="2"/>
      <c r="I51" s="2" t="s">
        <v>718</v>
      </c>
      <c r="J51" s="2" t="s">
        <v>719</v>
      </c>
      <c r="K51" s="2" t="s">
        <v>720</v>
      </c>
      <c r="L51" s="2"/>
      <c r="M51" s="2" t="s">
        <v>52</v>
      </c>
      <c r="N51" s="2" t="s">
        <v>127</v>
      </c>
      <c r="O51" s="2" t="s">
        <v>721</v>
      </c>
      <c r="P51" s="2" t="s">
        <v>188</v>
      </c>
      <c r="Q51" s="2"/>
      <c r="R51" s="2"/>
      <c r="S51" s="2"/>
      <c r="T51" s="2" t="s">
        <v>100</v>
      </c>
      <c r="U51" s="2" t="s">
        <v>722</v>
      </c>
      <c r="V51" s="2" t="s">
        <v>53</v>
      </c>
      <c r="W51" s="1" t="s">
        <v>43</v>
      </c>
      <c r="X51" s="1" t="s">
        <v>43</v>
      </c>
      <c r="Y51" s="1" t="s">
        <v>54</v>
      </c>
      <c r="Z51" s="1" t="s">
        <v>43</v>
      </c>
      <c r="AA51" s="1" t="s">
        <v>44</v>
      </c>
      <c r="AB51" s="1" t="s">
        <v>43</v>
      </c>
      <c r="AC51" s="1" t="s">
        <v>43</v>
      </c>
      <c r="AD51" s="1" t="s">
        <v>43</v>
      </c>
      <c r="AE51" s="1" t="s">
        <v>43</v>
      </c>
      <c r="AF51" s="1" t="s">
        <v>44</v>
      </c>
    </row>
    <row r="52" spans="1:32" ht="156" customHeight="1" x14ac:dyDescent="0.4">
      <c r="A52" s="18" t="s">
        <v>363</v>
      </c>
      <c r="B52" s="3" t="s">
        <v>723</v>
      </c>
      <c r="C52" s="3" t="s">
        <v>724</v>
      </c>
      <c r="D52" s="3" t="s">
        <v>725</v>
      </c>
      <c r="E52" s="3" t="s">
        <v>218</v>
      </c>
      <c r="F52" s="3" t="s">
        <v>726</v>
      </c>
      <c r="G52" s="3" t="s">
        <v>727</v>
      </c>
      <c r="H52" s="3"/>
      <c r="I52" s="3" t="s">
        <v>728</v>
      </c>
      <c r="J52" s="3" t="s">
        <v>729</v>
      </c>
      <c r="K52" s="3"/>
      <c r="L52" s="3"/>
      <c r="M52" s="3" t="s">
        <v>730</v>
      </c>
      <c r="N52" s="3" t="s">
        <v>731</v>
      </c>
      <c r="O52" s="3" t="s">
        <v>732</v>
      </c>
      <c r="P52" s="3" t="s">
        <v>733</v>
      </c>
      <c r="Q52" s="3" t="s">
        <v>99</v>
      </c>
      <c r="R52" s="3" t="s">
        <v>733</v>
      </c>
      <c r="S52" s="3" t="s">
        <v>99</v>
      </c>
      <c r="T52" s="3" t="s">
        <v>56</v>
      </c>
      <c r="U52" s="3"/>
      <c r="V52" s="3" t="s">
        <v>53</v>
      </c>
      <c r="W52" s="18" t="s">
        <v>43</v>
      </c>
      <c r="X52" s="18" t="s">
        <v>43</v>
      </c>
      <c r="Y52" s="18" t="s">
        <v>54</v>
      </c>
      <c r="Z52" s="18" t="s">
        <v>44</v>
      </c>
      <c r="AA52" s="18" t="s">
        <v>44</v>
      </c>
      <c r="AB52" s="18" t="s">
        <v>43</v>
      </c>
      <c r="AC52" s="18" t="s">
        <v>43</v>
      </c>
      <c r="AD52" s="18" t="s">
        <v>43</v>
      </c>
      <c r="AE52" s="18" t="s">
        <v>44</v>
      </c>
      <c r="AF52" s="18" t="s">
        <v>44</v>
      </c>
    </row>
    <row r="53" spans="1:32" ht="156" customHeight="1" x14ac:dyDescent="0.4">
      <c r="A53" s="1" t="s">
        <v>298</v>
      </c>
      <c r="B53" s="2" t="s">
        <v>734</v>
      </c>
      <c r="C53" s="2"/>
      <c r="D53" s="2" t="s">
        <v>735</v>
      </c>
      <c r="E53" s="2" t="s">
        <v>218</v>
      </c>
      <c r="F53" s="2" t="s">
        <v>259</v>
      </c>
      <c r="G53" s="2" t="s">
        <v>736</v>
      </c>
      <c r="H53" s="2"/>
      <c r="I53" s="2" t="s">
        <v>577</v>
      </c>
      <c r="J53" s="2" t="s">
        <v>192</v>
      </c>
      <c r="K53" s="2" t="s">
        <v>737</v>
      </c>
      <c r="L53" s="2" t="s">
        <v>194</v>
      </c>
      <c r="M53" s="2" t="s">
        <v>402</v>
      </c>
      <c r="N53" s="2" t="s">
        <v>60</v>
      </c>
      <c r="O53" s="2" t="s">
        <v>202</v>
      </c>
      <c r="P53" s="2" t="s">
        <v>738</v>
      </c>
      <c r="Q53" s="2" t="s">
        <v>51</v>
      </c>
      <c r="R53" s="2" t="s">
        <v>51</v>
      </c>
      <c r="S53" s="2" t="s">
        <v>51</v>
      </c>
      <c r="T53" s="2" t="s">
        <v>58</v>
      </c>
      <c r="U53" s="2" t="s">
        <v>739</v>
      </c>
      <c r="V53" s="2" t="s">
        <v>40</v>
      </c>
      <c r="W53" s="1" t="s">
        <v>43</v>
      </c>
      <c r="X53" s="1" t="s">
        <v>44</v>
      </c>
      <c r="Y53" s="1"/>
      <c r="Z53" s="1" t="s">
        <v>43</v>
      </c>
      <c r="AA53" s="1" t="s">
        <v>44</v>
      </c>
      <c r="AB53" s="1" t="s">
        <v>43</v>
      </c>
      <c r="AC53" s="1" t="s">
        <v>43</v>
      </c>
      <c r="AD53" s="1" t="s">
        <v>43</v>
      </c>
      <c r="AE53" s="1" t="s">
        <v>43</v>
      </c>
      <c r="AF53" s="1" t="s">
        <v>43</v>
      </c>
    </row>
    <row r="54" spans="1:32" ht="156" customHeight="1" x14ac:dyDescent="0.4">
      <c r="A54" s="18" t="s">
        <v>363</v>
      </c>
      <c r="B54" s="3" t="s">
        <v>740</v>
      </c>
      <c r="C54" s="3" t="s">
        <v>741</v>
      </c>
      <c r="D54" s="3" t="s">
        <v>742</v>
      </c>
      <c r="E54" s="3" t="s">
        <v>218</v>
      </c>
      <c r="F54" s="3" t="s">
        <v>259</v>
      </c>
      <c r="G54" s="3" t="s">
        <v>743</v>
      </c>
      <c r="H54" s="3" t="s">
        <v>744</v>
      </c>
      <c r="I54" s="3" t="s">
        <v>745</v>
      </c>
      <c r="J54" s="3" t="s">
        <v>746</v>
      </c>
      <c r="K54" s="3" t="s">
        <v>747</v>
      </c>
      <c r="L54" s="3"/>
      <c r="M54" s="3" t="s">
        <v>79</v>
      </c>
      <c r="N54" s="3" t="s">
        <v>70</v>
      </c>
      <c r="O54" s="3" t="s">
        <v>748</v>
      </c>
      <c r="P54" s="3" t="s">
        <v>74</v>
      </c>
      <c r="Q54" s="3" t="s">
        <v>51</v>
      </c>
      <c r="R54" s="3" t="s">
        <v>51</v>
      </c>
      <c r="S54" s="3" t="s">
        <v>51</v>
      </c>
      <c r="T54" s="3" t="s">
        <v>73</v>
      </c>
      <c r="U54" s="3" t="s">
        <v>123</v>
      </c>
      <c r="V54" s="3" t="s">
        <v>53</v>
      </c>
      <c r="W54" s="18" t="s">
        <v>43</v>
      </c>
      <c r="X54" s="18" t="s">
        <v>43</v>
      </c>
      <c r="Y54" s="18" t="s">
        <v>54</v>
      </c>
      <c r="Z54" s="18" t="s">
        <v>44</v>
      </c>
      <c r="AA54" s="18" t="s">
        <v>44</v>
      </c>
      <c r="AB54" s="18" t="s">
        <v>43</v>
      </c>
      <c r="AC54" s="18" t="s">
        <v>43</v>
      </c>
      <c r="AD54" s="18" t="s">
        <v>43</v>
      </c>
      <c r="AE54" s="18" t="s">
        <v>44</v>
      </c>
      <c r="AF54" s="18" t="s">
        <v>44</v>
      </c>
    </row>
    <row r="55" spans="1:32" ht="156" customHeight="1" x14ac:dyDescent="0.4">
      <c r="A55" s="1" t="s">
        <v>298</v>
      </c>
      <c r="B55" s="2" t="s">
        <v>749</v>
      </c>
      <c r="C55" s="2" t="s">
        <v>750</v>
      </c>
      <c r="D55" s="2" t="s">
        <v>751</v>
      </c>
      <c r="E55" s="2" t="s">
        <v>218</v>
      </c>
      <c r="F55" s="2" t="s">
        <v>752</v>
      </c>
      <c r="G55" s="2" t="s">
        <v>753</v>
      </c>
      <c r="H55" s="2"/>
      <c r="I55" s="2" t="s">
        <v>754</v>
      </c>
      <c r="J55" s="2" t="s">
        <v>755</v>
      </c>
      <c r="K55" s="2" t="s">
        <v>756</v>
      </c>
      <c r="L55" s="2" t="s">
        <v>757</v>
      </c>
      <c r="M55" s="2" t="s">
        <v>65</v>
      </c>
      <c r="N55" s="2" t="s">
        <v>191</v>
      </c>
      <c r="O55" s="2" t="s">
        <v>758</v>
      </c>
      <c r="P55" s="6" t="s">
        <v>184</v>
      </c>
      <c r="Q55" s="6" t="s">
        <v>759</v>
      </c>
      <c r="R55" s="2" t="s">
        <v>51</v>
      </c>
      <c r="S55" s="2" t="s">
        <v>51</v>
      </c>
      <c r="T55" s="2" t="s">
        <v>58</v>
      </c>
      <c r="U55" s="2"/>
      <c r="V55" s="2" t="s">
        <v>53</v>
      </c>
      <c r="W55" s="1" t="s">
        <v>43</v>
      </c>
      <c r="X55" s="1" t="s">
        <v>43</v>
      </c>
      <c r="Y55" s="1" t="s">
        <v>54</v>
      </c>
      <c r="Z55" s="1" t="s">
        <v>43</v>
      </c>
      <c r="AA55" s="1" t="s">
        <v>43</v>
      </c>
      <c r="AB55" s="1" t="s">
        <v>43</v>
      </c>
      <c r="AC55" s="1" t="s">
        <v>43</v>
      </c>
      <c r="AD55" s="1" t="s">
        <v>43</v>
      </c>
      <c r="AE55" s="1" t="s">
        <v>43</v>
      </c>
      <c r="AF55" s="1" t="s">
        <v>43</v>
      </c>
    </row>
    <row r="56" spans="1:32" ht="156" customHeight="1" x14ac:dyDescent="0.4">
      <c r="A56" s="1" t="s">
        <v>298</v>
      </c>
      <c r="B56" s="2" t="s">
        <v>760</v>
      </c>
      <c r="C56" s="2" t="s">
        <v>761</v>
      </c>
      <c r="D56" s="2" t="s">
        <v>762</v>
      </c>
      <c r="E56" s="2" t="s">
        <v>218</v>
      </c>
      <c r="F56" s="2" t="s">
        <v>763</v>
      </c>
      <c r="G56" s="2" t="s">
        <v>764</v>
      </c>
      <c r="H56" s="2"/>
      <c r="I56" s="2" t="s">
        <v>765</v>
      </c>
      <c r="J56" s="2" t="s">
        <v>766</v>
      </c>
      <c r="K56" s="2" t="s">
        <v>767</v>
      </c>
      <c r="L56" s="2" t="s">
        <v>768</v>
      </c>
      <c r="M56" s="2" t="s">
        <v>93</v>
      </c>
      <c r="N56" s="2" t="s">
        <v>60</v>
      </c>
      <c r="O56" s="2" t="s">
        <v>769</v>
      </c>
      <c r="P56" s="2" t="s">
        <v>90</v>
      </c>
      <c r="Q56" s="2" t="s">
        <v>51</v>
      </c>
      <c r="R56" s="2" t="s">
        <v>51</v>
      </c>
      <c r="S56" s="2" t="s">
        <v>770</v>
      </c>
      <c r="T56" s="2" t="s">
        <v>58</v>
      </c>
      <c r="U56" s="2" t="s">
        <v>771</v>
      </c>
      <c r="V56" s="2" t="s">
        <v>53</v>
      </c>
      <c r="W56" s="1" t="s">
        <v>43</v>
      </c>
      <c r="X56" s="1" t="s">
        <v>43</v>
      </c>
      <c r="Y56" s="1" t="s">
        <v>54</v>
      </c>
      <c r="Z56" s="1" t="s">
        <v>43</v>
      </c>
      <c r="AA56" s="1" t="s">
        <v>44</v>
      </c>
      <c r="AB56" s="1" t="s">
        <v>43</v>
      </c>
      <c r="AC56" s="1" t="s">
        <v>43</v>
      </c>
      <c r="AD56" s="1" t="s">
        <v>43</v>
      </c>
      <c r="AE56" s="1" t="s">
        <v>43</v>
      </c>
      <c r="AF56" s="1" t="s">
        <v>43</v>
      </c>
    </row>
    <row r="57" spans="1:32" ht="156" customHeight="1" x14ac:dyDescent="0.4">
      <c r="A57" s="18" t="s">
        <v>206</v>
      </c>
      <c r="B57" s="3" t="s">
        <v>268</v>
      </c>
      <c r="C57" s="3" t="s">
        <v>269</v>
      </c>
      <c r="D57" s="3" t="s">
        <v>270</v>
      </c>
      <c r="E57" s="3" t="s">
        <v>210</v>
      </c>
      <c r="F57" s="3" t="s">
        <v>271</v>
      </c>
      <c r="G57" s="3" t="s">
        <v>272</v>
      </c>
      <c r="H57" s="3" t="s">
        <v>273</v>
      </c>
      <c r="I57" s="3" t="s">
        <v>274</v>
      </c>
      <c r="J57" s="3" t="s">
        <v>156</v>
      </c>
      <c r="K57" s="3" t="s">
        <v>275</v>
      </c>
      <c r="L57" s="3" t="s">
        <v>35</v>
      </c>
      <c r="M57" s="3" t="s">
        <v>45</v>
      </c>
      <c r="N57" s="3" t="s">
        <v>36</v>
      </c>
      <c r="O57" s="3" t="s">
        <v>276</v>
      </c>
      <c r="P57" s="3" t="s">
        <v>46</v>
      </c>
      <c r="Q57" s="3" t="s">
        <v>47</v>
      </c>
      <c r="R57" s="3" t="s">
        <v>48</v>
      </c>
      <c r="S57" s="3" t="s">
        <v>49</v>
      </c>
      <c r="T57" s="3" t="s">
        <v>39</v>
      </c>
      <c r="U57" s="3" t="s">
        <v>37</v>
      </c>
      <c r="V57" s="3" t="s">
        <v>40</v>
      </c>
      <c r="W57" s="18" t="s">
        <v>41</v>
      </c>
      <c r="X57" s="18" t="s">
        <v>41</v>
      </c>
      <c r="Y57" s="4"/>
      <c r="Z57" s="18" t="s">
        <v>42</v>
      </c>
      <c r="AA57" s="18" t="s">
        <v>41</v>
      </c>
      <c r="AB57" s="18" t="s">
        <v>43</v>
      </c>
      <c r="AC57" s="18" t="s">
        <v>43</v>
      </c>
      <c r="AD57" s="18" t="s">
        <v>43</v>
      </c>
      <c r="AE57" s="18" t="s">
        <v>43</v>
      </c>
      <c r="AF57" s="18" t="s">
        <v>44</v>
      </c>
    </row>
    <row r="58" spans="1:32" ht="156" customHeight="1" x14ac:dyDescent="0.4">
      <c r="A58" s="18" t="s">
        <v>363</v>
      </c>
      <c r="B58" s="3" t="s">
        <v>772</v>
      </c>
      <c r="C58" s="3" t="s">
        <v>773</v>
      </c>
      <c r="D58" s="3" t="s">
        <v>774</v>
      </c>
      <c r="E58" s="3" t="s">
        <v>218</v>
      </c>
      <c r="F58" s="3" t="s">
        <v>775</v>
      </c>
      <c r="G58" s="3" t="s">
        <v>776</v>
      </c>
      <c r="H58" s="3" t="s">
        <v>777</v>
      </c>
      <c r="I58" s="3" t="s">
        <v>778</v>
      </c>
      <c r="J58" s="3" t="s">
        <v>779</v>
      </c>
      <c r="K58" s="3" t="s">
        <v>780</v>
      </c>
      <c r="L58" s="3" t="s">
        <v>781</v>
      </c>
      <c r="M58" s="3" t="s">
        <v>782</v>
      </c>
      <c r="N58" s="3" t="s">
        <v>70</v>
      </c>
      <c r="O58" s="3" t="s">
        <v>173</v>
      </c>
      <c r="P58" s="3" t="s">
        <v>783</v>
      </c>
      <c r="Q58" s="3" t="s">
        <v>51</v>
      </c>
      <c r="R58" s="3" t="s">
        <v>51</v>
      </c>
      <c r="S58" s="3" t="s">
        <v>51</v>
      </c>
      <c r="T58" s="3" t="s">
        <v>56</v>
      </c>
      <c r="U58" s="3"/>
      <c r="V58" s="3" t="s">
        <v>53</v>
      </c>
      <c r="W58" s="18" t="s">
        <v>43</v>
      </c>
      <c r="X58" s="18" t="s">
        <v>43</v>
      </c>
      <c r="Y58" s="18" t="s">
        <v>101</v>
      </c>
      <c r="Z58" s="18" t="s">
        <v>43</v>
      </c>
      <c r="AA58" s="18" t="s">
        <v>44</v>
      </c>
      <c r="AB58" s="18" t="s">
        <v>43</v>
      </c>
      <c r="AC58" s="18" t="s">
        <v>43</v>
      </c>
      <c r="AD58" s="18" t="s">
        <v>66</v>
      </c>
      <c r="AE58" s="18" t="s">
        <v>44</v>
      </c>
      <c r="AF58" s="18" t="s">
        <v>44</v>
      </c>
    </row>
    <row r="59" spans="1:32" ht="156" customHeight="1" x14ac:dyDescent="0.4">
      <c r="A59" s="1" t="s">
        <v>298</v>
      </c>
      <c r="B59" s="2" t="s">
        <v>784</v>
      </c>
      <c r="C59" s="2" t="s">
        <v>785</v>
      </c>
      <c r="D59" s="2" t="s">
        <v>786</v>
      </c>
      <c r="E59" s="2" t="s">
        <v>218</v>
      </c>
      <c r="F59" s="2" t="s">
        <v>787</v>
      </c>
      <c r="G59" s="2" t="s">
        <v>788</v>
      </c>
      <c r="H59" s="2"/>
      <c r="I59" s="2" t="s">
        <v>789</v>
      </c>
      <c r="J59" s="2"/>
      <c r="K59" s="2" t="s">
        <v>790</v>
      </c>
      <c r="L59" s="2"/>
      <c r="M59" s="2" t="s">
        <v>791</v>
      </c>
      <c r="N59" s="2" t="s">
        <v>792</v>
      </c>
      <c r="O59" s="2" t="s">
        <v>793</v>
      </c>
      <c r="P59" s="2" t="s">
        <v>794</v>
      </c>
      <c r="Q59" s="2" t="s">
        <v>51</v>
      </c>
      <c r="R59" s="2" t="s">
        <v>795</v>
      </c>
      <c r="S59" s="2" t="s">
        <v>51</v>
      </c>
      <c r="T59" s="2" t="s">
        <v>796</v>
      </c>
      <c r="U59" s="2" t="s">
        <v>797</v>
      </c>
      <c r="V59" s="2" t="s">
        <v>53</v>
      </c>
      <c r="W59" s="1" t="s">
        <v>43</v>
      </c>
      <c r="X59" s="1" t="s">
        <v>43</v>
      </c>
      <c r="Y59" s="1" t="s">
        <v>54</v>
      </c>
      <c r="Z59" s="1" t="s">
        <v>43</v>
      </c>
      <c r="AA59" s="1" t="s">
        <v>44</v>
      </c>
      <c r="AB59" s="1" t="s">
        <v>43</v>
      </c>
      <c r="AC59" s="1" t="s">
        <v>43</v>
      </c>
      <c r="AD59" s="1" t="s">
        <v>43</v>
      </c>
      <c r="AE59" s="1" t="s">
        <v>43</v>
      </c>
      <c r="AF59" s="1" t="s">
        <v>43</v>
      </c>
    </row>
    <row r="60" spans="1:32" ht="156" customHeight="1" x14ac:dyDescent="0.4">
      <c r="A60" s="1" t="s">
        <v>298</v>
      </c>
      <c r="B60" s="2" t="s">
        <v>798</v>
      </c>
      <c r="C60" s="2" t="s">
        <v>799</v>
      </c>
      <c r="D60" s="2" t="s">
        <v>800</v>
      </c>
      <c r="E60" s="2" t="s">
        <v>218</v>
      </c>
      <c r="F60" s="2" t="s">
        <v>787</v>
      </c>
      <c r="G60" s="2" t="s">
        <v>801</v>
      </c>
      <c r="H60" s="2"/>
      <c r="I60" s="2" t="s">
        <v>802</v>
      </c>
      <c r="J60" s="2" t="s">
        <v>162</v>
      </c>
      <c r="K60" s="2" t="s">
        <v>163</v>
      </c>
      <c r="L60" s="2" t="s">
        <v>164</v>
      </c>
      <c r="M60" s="2" t="s">
        <v>165</v>
      </c>
      <c r="N60" s="2" t="s">
        <v>166</v>
      </c>
      <c r="O60" s="2" t="s">
        <v>167</v>
      </c>
      <c r="P60" s="2" t="s">
        <v>168</v>
      </c>
      <c r="Q60" s="2" t="s">
        <v>51</v>
      </c>
      <c r="R60" s="2" t="s">
        <v>169</v>
      </c>
      <c r="S60" s="2" t="s">
        <v>170</v>
      </c>
      <c r="T60" s="2" t="s">
        <v>185</v>
      </c>
      <c r="U60" s="2" t="s">
        <v>171</v>
      </c>
      <c r="V60" s="2" t="s">
        <v>40</v>
      </c>
      <c r="W60" s="1" t="s">
        <v>44</v>
      </c>
      <c r="X60" s="1" t="s">
        <v>43</v>
      </c>
      <c r="Y60" s="1" t="s">
        <v>54</v>
      </c>
      <c r="Z60" s="1" t="s">
        <v>43</v>
      </c>
      <c r="AA60" s="1" t="s">
        <v>44</v>
      </c>
      <c r="AB60" s="1" t="s">
        <v>43</v>
      </c>
      <c r="AC60" s="1" t="s">
        <v>43</v>
      </c>
      <c r="AD60" s="1" t="s">
        <v>43</v>
      </c>
      <c r="AE60" s="1" t="s">
        <v>43</v>
      </c>
      <c r="AF60" s="1" t="s">
        <v>43</v>
      </c>
    </row>
    <row r="61" spans="1:32" ht="156" customHeight="1" x14ac:dyDescent="0.4">
      <c r="A61" s="1" t="s">
        <v>298</v>
      </c>
      <c r="B61" s="2" t="s">
        <v>803</v>
      </c>
      <c r="C61" s="2" t="s">
        <v>804</v>
      </c>
      <c r="D61" s="2" t="s">
        <v>805</v>
      </c>
      <c r="E61" s="2" t="s">
        <v>218</v>
      </c>
      <c r="F61" s="2" t="s">
        <v>787</v>
      </c>
      <c r="G61" s="2" t="s">
        <v>806</v>
      </c>
      <c r="H61" s="2"/>
      <c r="I61" s="2" t="s">
        <v>807</v>
      </c>
      <c r="J61" s="2" t="s">
        <v>808</v>
      </c>
      <c r="K61" s="2" t="s">
        <v>809</v>
      </c>
      <c r="L61" s="2" t="s">
        <v>51</v>
      </c>
      <c r="M61" s="2" t="s">
        <v>52</v>
      </c>
      <c r="N61" s="2" t="s">
        <v>94</v>
      </c>
      <c r="O61" s="2" t="s">
        <v>810</v>
      </c>
      <c r="P61" s="2" t="s">
        <v>157</v>
      </c>
      <c r="Q61" s="2" t="s">
        <v>51</v>
      </c>
      <c r="R61" s="2" t="s">
        <v>51</v>
      </c>
      <c r="S61" s="2" t="s">
        <v>51</v>
      </c>
      <c r="T61" s="2" t="s">
        <v>136</v>
      </c>
      <c r="U61" s="2" t="s">
        <v>51</v>
      </c>
      <c r="V61" s="2" t="s">
        <v>53</v>
      </c>
      <c r="W61" s="1" t="s">
        <v>43</v>
      </c>
      <c r="X61" s="1" t="s">
        <v>43</v>
      </c>
      <c r="Y61" s="1" t="s">
        <v>54</v>
      </c>
      <c r="Z61" s="1" t="s">
        <v>55</v>
      </c>
      <c r="AA61" s="1" t="s">
        <v>43</v>
      </c>
      <c r="AB61" s="1" t="s">
        <v>43</v>
      </c>
      <c r="AC61" s="1" t="s">
        <v>43</v>
      </c>
      <c r="AD61" s="1" t="s">
        <v>43</v>
      </c>
      <c r="AE61" s="1" t="s">
        <v>43</v>
      </c>
      <c r="AF61" s="1" t="s">
        <v>44</v>
      </c>
    </row>
    <row r="62" spans="1:32" ht="156" customHeight="1" x14ac:dyDescent="0.4">
      <c r="A62" s="18" t="s">
        <v>298</v>
      </c>
      <c r="B62" s="3" t="s">
        <v>811</v>
      </c>
      <c r="C62" s="3" t="s">
        <v>812</v>
      </c>
      <c r="D62" s="3" t="s">
        <v>813</v>
      </c>
      <c r="E62" s="3" t="s">
        <v>210</v>
      </c>
      <c r="F62" s="3" t="s">
        <v>814</v>
      </c>
      <c r="G62" s="3" t="s">
        <v>815</v>
      </c>
      <c r="H62" s="3"/>
      <c r="I62" s="3" t="s">
        <v>816</v>
      </c>
      <c r="J62" s="3" t="s">
        <v>817</v>
      </c>
      <c r="K62" s="3" t="s">
        <v>818</v>
      </c>
      <c r="L62" s="3" t="s">
        <v>51</v>
      </c>
      <c r="M62" s="3" t="s">
        <v>819</v>
      </c>
      <c r="N62" s="3" t="s">
        <v>820</v>
      </c>
      <c r="O62" s="3" t="s">
        <v>1094</v>
      </c>
      <c r="P62" s="3" t="s">
        <v>1093</v>
      </c>
      <c r="Q62" s="3" t="s">
        <v>51</v>
      </c>
      <c r="R62" s="3" t="s">
        <v>51</v>
      </c>
      <c r="S62" s="21" t="s">
        <v>821</v>
      </c>
      <c r="T62" s="3" t="s">
        <v>822</v>
      </c>
      <c r="U62" s="3" t="s">
        <v>823</v>
      </c>
      <c r="V62" s="3" t="s">
        <v>102</v>
      </c>
      <c r="W62" s="18" t="s">
        <v>43</v>
      </c>
      <c r="X62" s="18" t="s">
        <v>43</v>
      </c>
      <c r="Y62" s="18" t="s">
        <v>64</v>
      </c>
      <c r="Z62" s="18" t="s">
        <v>43</v>
      </c>
      <c r="AA62" s="18" t="s">
        <v>44</v>
      </c>
      <c r="AB62" s="18" t="s">
        <v>43</v>
      </c>
      <c r="AC62" s="18" t="s">
        <v>43</v>
      </c>
      <c r="AD62" s="18" t="s">
        <v>43</v>
      </c>
      <c r="AE62" s="18" t="s">
        <v>43</v>
      </c>
      <c r="AF62" s="18" t="s">
        <v>41</v>
      </c>
    </row>
    <row r="63" spans="1:32" ht="156" customHeight="1" x14ac:dyDescent="0.4">
      <c r="A63" s="1" t="s">
        <v>298</v>
      </c>
      <c r="B63" s="2" t="s">
        <v>824</v>
      </c>
      <c r="C63" s="2" t="s">
        <v>825</v>
      </c>
      <c r="D63" s="2" t="s">
        <v>826</v>
      </c>
      <c r="E63" s="2" t="s">
        <v>218</v>
      </c>
      <c r="F63" s="2" t="s">
        <v>827</v>
      </c>
      <c r="G63" s="2" t="s">
        <v>828</v>
      </c>
      <c r="H63" s="2"/>
      <c r="I63" s="2" t="s">
        <v>829</v>
      </c>
      <c r="J63" s="2" t="s">
        <v>830</v>
      </c>
      <c r="K63" s="2" t="s">
        <v>831</v>
      </c>
      <c r="L63" s="2" t="s">
        <v>832</v>
      </c>
      <c r="M63" s="2" t="s">
        <v>52</v>
      </c>
      <c r="N63" s="2" t="s">
        <v>60</v>
      </c>
      <c r="O63" s="2" t="s">
        <v>833</v>
      </c>
      <c r="P63" s="2" t="s">
        <v>834</v>
      </c>
      <c r="Q63" s="2" t="s">
        <v>835</v>
      </c>
      <c r="R63" s="2" t="s">
        <v>51</v>
      </c>
      <c r="S63" s="2"/>
      <c r="T63" s="2" t="s">
        <v>836</v>
      </c>
      <c r="U63" s="2"/>
      <c r="V63" s="2" t="s">
        <v>53</v>
      </c>
      <c r="W63" s="1" t="s">
        <v>43</v>
      </c>
      <c r="X63" s="1" t="s">
        <v>43</v>
      </c>
      <c r="Y63" s="1" t="s">
        <v>54</v>
      </c>
      <c r="Z63" s="1" t="s">
        <v>55</v>
      </c>
      <c r="AA63" s="1" t="s">
        <v>44</v>
      </c>
      <c r="AB63" s="1" t="s">
        <v>43</v>
      </c>
      <c r="AC63" s="1" t="s">
        <v>43</v>
      </c>
      <c r="AD63" s="1" t="s">
        <v>43</v>
      </c>
      <c r="AE63" s="1" t="s">
        <v>43</v>
      </c>
      <c r="AF63" s="1" t="s">
        <v>43</v>
      </c>
    </row>
    <row r="64" spans="1:32" ht="156" customHeight="1" x14ac:dyDescent="0.4">
      <c r="A64" s="18" t="s">
        <v>298</v>
      </c>
      <c r="B64" s="3" t="s">
        <v>837</v>
      </c>
      <c r="C64" s="3" t="s">
        <v>838</v>
      </c>
      <c r="D64" s="3" t="s">
        <v>839</v>
      </c>
      <c r="E64" s="3" t="s">
        <v>218</v>
      </c>
      <c r="F64" s="3" t="s">
        <v>827</v>
      </c>
      <c r="G64" s="3" t="s">
        <v>840</v>
      </c>
      <c r="H64" s="3"/>
      <c r="I64" s="3" t="s">
        <v>841</v>
      </c>
      <c r="J64" s="3" t="s">
        <v>842</v>
      </c>
      <c r="K64" s="3" t="s">
        <v>843</v>
      </c>
      <c r="L64" s="3" t="s">
        <v>844</v>
      </c>
      <c r="M64" s="3" t="s">
        <v>52</v>
      </c>
      <c r="N64" s="3" t="s">
        <v>845</v>
      </c>
      <c r="O64" s="3" t="s">
        <v>846</v>
      </c>
      <c r="P64" s="3" t="s">
        <v>847</v>
      </c>
      <c r="Q64" s="3" t="s">
        <v>51</v>
      </c>
      <c r="R64" s="3" t="s">
        <v>159</v>
      </c>
      <c r="S64" s="3" t="s">
        <v>51</v>
      </c>
      <c r="T64" s="3" t="s">
        <v>58</v>
      </c>
      <c r="U64" s="3" t="s">
        <v>83</v>
      </c>
      <c r="V64" s="3" t="s">
        <v>53</v>
      </c>
      <c r="W64" s="18" t="s">
        <v>43</v>
      </c>
      <c r="X64" s="18" t="s">
        <v>43</v>
      </c>
      <c r="Y64" s="18" t="s">
        <v>54</v>
      </c>
      <c r="Z64" s="18" t="s">
        <v>43</v>
      </c>
      <c r="AA64" s="18" t="s">
        <v>43</v>
      </c>
      <c r="AB64" s="18" t="s">
        <v>43</v>
      </c>
      <c r="AC64" s="18" t="s">
        <v>43</v>
      </c>
      <c r="AD64" s="18" t="s">
        <v>42</v>
      </c>
      <c r="AE64" s="18" t="s">
        <v>44</v>
      </c>
      <c r="AF64" s="18" t="s">
        <v>44</v>
      </c>
    </row>
    <row r="65" spans="1:32" ht="156" customHeight="1" x14ac:dyDescent="0.4">
      <c r="A65" s="1" t="s">
        <v>298</v>
      </c>
      <c r="B65" s="2" t="s">
        <v>848</v>
      </c>
      <c r="C65" s="2" t="s">
        <v>849</v>
      </c>
      <c r="D65" s="2" t="s">
        <v>850</v>
      </c>
      <c r="E65" s="2" t="s">
        <v>218</v>
      </c>
      <c r="F65" s="2" t="s">
        <v>851</v>
      </c>
      <c r="G65" s="2" t="s">
        <v>852</v>
      </c>
      <c r="H65" s="2"/>
      <c r="I65" s="2" t="s">
        <v>853</v>
      </c>
      <c r="J65" s="2" t="s">
        <v>854</v>
      </c>
      <c r="K65" s="2" t="s">
        <v>855</v>
      </c>
      <c r="L65" s="2" t="s">
        <v>856</v>
      </c>
      <c r="M65" s="2" t="s">
        <v>52</v>
      </c>
      <c r="N65" s="2" t="s">
        <v>60</v>
      </c>
      <c r="O65" s="2" t="s">
        <v>110</v>
      </c>
      <c r="P65" s="2" t="s">
        <v>857</v>
      </c>
      <c r="Q65" s="2" t="s">
        <v>51</v>
      </c>
      <c r="R65" s="2" t="s">
        <v>98</v>
      </c>
      <c r="S65" s="2"/>
      <c r="T65" s="2" t="s">
        <v>58</v>
      </c>
      <c r="U65" s="2" t="s">
        <v>81</v>
      </c>
      <c r="V65" s="2" t="s">
        <v>53</v>
      </c>
      <c r="W65" s="1" t="s">
        <v>43</v>
      </c>
      <c r="X65" s="1" t="s">
        <v>43</v>
      </c>
      <c r="Y65" s="1" t="s">
        <v>54</v>
      </c>
      <c r="Z65" s="1" t="s">
        <v>43</v>
      </c>
      <c r="AA65" s="1" t="s">
        <v>44</v>
      </c>
      <c r="AB65" s="1" t="s">
        <v>43</v>
      </c>
      <c r="AC65" s="1" t="s">
        <v>43</v>
      </c>
      <c r="AD65" s="1" t="s">
        <v>43</v>
      </c>
      <c r="AE65" s="1" t="s">
        <v>43</v>
      </c>
      <c r="AF65" s="1" t="s">
        <v>44</v>
      </c>
    </row>
    <row r="66" spans="1:32" ht="156" customHeight="1" x14ac:dyDescent="0.4">
      <c r="A66" s="1" t="s">
        <v>298</v>
      </c>
      <c r="B66" s="2" t="s">
        <v>858</v>
      </c>
      <c r="C66" s="2" t="s">
        <v>859</v>
      </c>
      <c r="D66" s="2" t="s">
        <v>860</v>
      </c>
      <c r="E66" s="2" t="s">
        <v>218</v>
      </c>
      <c r="F66" s="2" t="s">
        <v>851</v>
      </c>
      <c r="G66" s="2" t="s">
        <v>861</v>
      </c>
      <c r="H66" s="2" t="s">
        <v>862</v>
      </c>
      <c r="I66" s="2" t="s">
        <v>180</v>
      </c>
      <c r="J66" s="2" t="s">
        <v>863</v>
      </c>
      <c r="K66" s="2" t="s">
        <v>864</v>
      </c>
      <c r="L66" s="2" t="s">
        <v>865</v>
      </c>
      <c r="M66" s="2" t="s">
        <v>52</v>
      </c>
      <c r="N66" s="2" t="s">
        <v>866</v>
      </c>
      <c r="O66" s="2" t="s">
        <v>867</v>
      </c>
      <c r="P66" s="2" t="s">
        <v>147</v>
      </c>
      <c r="Q66" s="2" t="s">
        <v>51</v>
      </c>
      <c r="R66" s="2" t="s">
        <v>51</v>
      </c>
      <c r="S66" s="2" t="s">
        <v>51</v>
      </c>
      <c r="T66" s="2" t="s">
        <v>130</v>
      </c>
      <c r="U66" s="2" t="s">
        <v>51</v>
      </c>
      <c r="V66" s="2" t="s">
        <v>53</v>
      </c>
      <c r="W66" s="1" t="s">
        <v>43</v>
      </c>
      <c r="X66" s="1" t="s">
        <v>43</v>
      </c>
      <c r="Y66" s="1" t="s">
        <v>54</v>
      </c>
      <c r="Z66" s="1" t="s">
        <v>44</v>
      </c>
      <c r="AA66" s="1" t="s">
        <v>44</v>
      </c>
      <c r="AB66" s="1" t="s">
        <v>43</v>
      </c>
      <c r="AC66" s="1" t="s">
        <v>43</v>
      </c>
      <c r="AD66" s="1" t="s">
        <v>43</v>
      </c>
      <c r="AE66" s="1" t="s">
        <v>43</v>
      </c>
      <c r="AF66" s="1" t="s">
        <v>43</v>
      </c>
    </row>
    <row r="67" spans="1:32" ht="156" customHeight="1" x14ac:dyDescent="0.4">
      <c r="A67" s="1" t="s">
        <v>298</v>
      </c>
      <c r="B67" s="2" t="s">
        <v>868</v>
      </c>
      <c r="C67" s="2"/>
      <c r="D67" s="2" t="s">
        <v>869</v>
      </c>
      <c r="E67" s="2" t="s">
        <v>218</v>
      </c>
      <c r="F67" s="2" t="s">
        <v>851</v>
      </c>
      <c r="G67" s="2" t="s">
        <v>870</v>
      </c>
      <c r="H67" s="2" t="s">
        <v>871</v>
      </c>
      <c r="I67" s="2" t="s">
        <v>872</v>
      </c>
      <c r="J67" s="2" t="s">
        <v>199</v>
      </c>
      <c r="K67" s="2" t="s">
        <v>200</v>
      </c>
      <c r="L67" s="2" t="s">
        <v>201</v>
      </c>
      <c r="M67" s="2" t="s">
        <v>107</v>
      </c>
      <c r="N67" s="2" t="s">
        <v>60</v>
      </c>
      <c r="O67" s="2" t="s">
        <v>202</v>
      </c>
      <c r="P67" s="2" t="s">
        <v>203</v>
      </c>
      <c r="Q67" s="2" t="s">
        <v>51</v>
      </c>
      <c r="R67" s="2" t="s">
        <v>51</v>
      </c>
      <c r="S67" s="2" t="s">
        <v>51</v>
      </c>
      <c r="T67" s="2" t="s">
        <v>86</v>
      </c>
      <c r="U67" s="2" t="s">
        <v>204</v>
      </c>
      <c r="V67" s="2" t="s">
        <v>40</v>
      </c>
      <c r="W67" s="1" t="s">
        <v>43</v>
      </c>
      <c r="X67" s="1" t="s">
        <v>44</v>
      </c>
      <c r="Y67" s="1"/>
      <c r="Z67" s="1" t="s">
        <v>43</v>
      </c>
      <c r="AA67" s="1" t="s">
        <v>44</v>
      </c>
      <c r="AB67" s="1" t="s">
        <v>43</v>
      </c>
      <c r="AC67" s="1" t="s">
        <v>43</v>
      </c>
      <c r="AD67" s="1" t="s">
        <v>43</v>
      </c>
      <c r="AE67" s="1" t="s">
        <v>43</v>
      </c>
      <c r="AF67" s="1" t="s">
        <v>43</v>
      </c>
    </row>
    <row r="68" spans="1:32" ht="156" customHeight="1" x14ac:dyDescent="0.4">
      <c r="A68" s="1" t="s">
        <v>298</v>
      </c>
      <c r="B68" s="2" t="s">
        <v>873</v>
      </c>
      <c r="C68" s="2"/>
      <c r="D68" s="2" t="s">
        <v>874</v>
      </c>
      <c r="E68" s="2" t="s">
        <v>218</v>
      </c>
      <c r="F68" s="2" t="s">
        <v>875</v>
      </c>
      <c r="G68" s="2" t="s">
        <v>876</v>
      </c>
      <c r="H68" s="2"/>
      <c r="I68" s="2" t="s">
        <v>351</v>
      </c>
      <c r="J68" s="2" t="s">
        <v>199</v>
      </c>
      <c r="K68" s="2" t="s">
        <v>200</v>
      </c>
      <c r="L68" s="2" t="s">
        <v>201</v>
      </c>
      <c r="M68" s="2" t="s">
        <v>107</v>
      </c>
      <c r="N68" s="2" t="s">
        <v>60</v>
      </c>
      <c r="O68" s="2" t="s">
        <v>202</v>
      </c>
      <c r="P68" s="2" t="s">
        <v>203</v>
      </c>
      <c r="Q68" s="2" t="s">
        <v>51</v>
      </c>
      <c r="R68" s="2" t="s">
        <v>51</v>
      </c>
      <c r="S68" s="2" t="s">
        <v>51</v>
      </c>
      <c r="T68" s="2" t="s">
        <v>86</v>
      </c>
      <c r="U68" s="2" t="s">
        <v>204</v>
      </c>
      <c r="V68" s="2" t="s">
        <v>40</v>
      </c>
      <c r="W68" s="1" t="s">
        <v>43</v>
      </c>
      <c r="X68" s="1" t="s">
        <v>44</v>
      </c>
      <c r="Y68" s="1"/>
      <c r="Z68" s="1" t="s">
        <v>43</v>
      </c>
      <c r="AA68" s="1" t="s">
        <v>44</v>
      </c>
      <c r="AB68" s="1" t="s">
        <v>43</v>
      </c>
      <c r="AC68" s="1" t="s">
        <v>43</v>
      </c>
      <c r="AD68" s="1" t="s">
        <v>43</v>
      </c>
      <c r="AE68" s="1" t="s">
        <v>43</v>
      </c>
      <c r="AF68" s="1" t="s">
        <v>43</v>
      </c>
    </row>
    <row r="69" spans="1:32" ht="156" customHeight="1" x14ac:dyDescent="0.4">
      <c r="A69" s="1" t="s">
        <v>298</v>
      </c>
      <c r="B69" s="2" t="s">
        <v>877</v>
      </c>
      <c r="C69" s="2" t="s">
        <v>878</v>
      </c>
      <c r="D69" s="2" t="s">
        <v>1070</v>
      </c>
      <c r="E69" s="2" t="s">
        <v>218</v>
      </c>
      <c r="F69" s="2" t="s">
        <v>875</v>
      </c>
      <c r="G69" s="2" t="s">
        <v>879</v>
      </c>
      <c r="H69" s="2" t="s">
        <v>880</v>
      </c>
      <c r="I69" s="2" t="s">
        <v>881</v>
      </c>
      <c r="J69" s="2" t="s">
        <v>882</v>
      </c>
      <c r="K69" s="2" t="s">
        <v>883</v>
      </c>
      <c r="L69" s="2" t="s">
        <v>51</v>
      </c>
      <c r="M69" s="2" t="s">
        <v>884</v>
      </c>
      <c r="N69" s="2" t="s">
        <v>885</v>
      </c>
      <c r="O69" s="2" t="s">
        <v>886</v>
      </c>
      <c r="P69" s="2" t="s">
        <v>887</v>
      </c>
      <c r="Q69" s="2" t="s">
        <v>51</v>
      </c>
      <c r="R69" s="2" t="s">
        <v>888</v>
      </c>
      <c r="S69" s="2" t="s">
        <v>889</v>
      </c>
      <c r="T69" s="2" t="s">
        <v>178</v>
      </c>
      <c r="U69" s="2" t="s">
        <v>51</v>
      </c>
      <c r="V69" s="2" t="s">
        <v>53</v>
      </c>
      <c r="W69" s="1" t="s">
        <v>43</v>
      </c>
      <c r="X69" s="1" t="s">
        <v>43</v>
      </c>
      <c r="Y69" s="1" t="s">
        <v>112</v>
      </c>
      <c r="Z69" s="1" t="s">
        <v>43</v>
      </c>
      <c r="AA69" s="1" t="s">
        <v>44</v>
      </c>
      <c r="AB69" s="1" t="s">
        <v>43</v>
      </c>
      <c r="AC69" s="1" t="s">
        <v>43</v>
      </c>
      <c r="AD69" s="1" t="s">
        <v>43</v>
      </c>
      <c r="AE69" s="1" t="s">
        <v>44</v>
      </c>
      <c r="AF69" s="1" t="s">
        <v>44</v>
      </c>
    </row>
    <row r="70" spans="1:32" ht="156" customHeight="1" x14ac:dyDescent="0.4">
      <c r="A70" s="1" t="s">
        <v>298</v>
      </c>
      <c r="B70" s="2" t="s">
        <v>890</v>
      </c>
      <c r="C70" s="2" t="s">
        <v>891</v>
      </c>
      <c r="D70" s="2" t="s">
        <v>892</v>
      </c>
      <c r="E70" s="2" t="s">
        <v>218</v>
      </c>
      <c r="F70" s="2" t="s">
        <v>893</v>
      </c>
      <c r="G70" s="2" t="s">
        <v>894</v>
      </c>
      <c r="H70" s="2"/>
      <c r="I70" s="2" t="s">
        <v>895</v>
      </c>
      <c r="J70" s="2" t="s">
        <v>896</v>
      </c>
      <c r="K70" s="2" t="s">
        <v>897</v>
      </c>
      <c r="L70" s="2"/>
      <c r="M70" s="2" t="s">
        <v>898</v>
      </c>
      <c r="N70" s="2" t="s">
        <v>126</v>
      </c>
      <c r="O70" s="2" t="s">
        <v>899</v>
      </c>
      <c r="P70" s="2" t="s">
        <v>900</v>
      </c>
      <c r="Q70" s="2" t="s">
        <v>51</v>
      </c>
      <c r="R70" s="2" t="s">
        <v>901</v>
      </c>
      <c r="S70" s="2" t="s">
        <v>902</v>
      </c>
      <c r="T70" s="2" t="s">
        <v>903</v>
      </c>
      <c r="U70" s="2" t="s">
        <v>96</v>
      </c>
      <c r="V70" s="2" t="s">
        <v>40</v>
      </c>
      <c r="W70" s="1" t="s">
        <v>43</v>
      </c>
      <c r="X70" s="1" t="s">
        <v>43</v>
      </c>
      <c r="Y70" s="1" t="s">
        <v>54</v>
      </c>
      <c r="Z70" s="1" t="s">
        <v>44</v>
      </c>
      <c r="AA70" s="1" t="s">
        <v>44</v>
      </c>
      <c r="AB70" s="1" t="s">
        <v>43</v>
      </c>
      <c r="AC70" s="1" t="s">
        <v>43</v>
      </c>
      <c r="AD70" s="1" t="s">
        <v>43</v>
      </c>
      <c r="AE70" s="1" t="s">
        <v>43</v>
      </c>
      <c r="AF70" s="1" t="s">
        <v>43</v>
      </c>
    </row>
    <row r="71" spans="1:32" ht="156" customHeight="1" x14ac:dyDescent="0.4">
      <c r="A71" s="1" t="s">
        <v>298</v>
      </c>
      <c r="B71" s="2" t="s">
        <v>904</v>
      </c>
      <c r="C71" s="2" t="s">
        <v>905</v>
      </c>
      <c r="D71" s="2" t="s">
        <v>906</v>
      </c>
      <c r="E71" s="2" t="s">
        <v>218</v>
      </c>
      <c r="F71" s="2" t="s">
        <v>907</v>
      </c>
      <c r="G71" s="2" t="s">
        <v>908</v>
      </c>
      <c r="H71" s="2" t="s">
        <v>909</v>
      </c>
      <c r="I71" s="2" t="s">
        <v>910</v>
      </c>
      <c r="J71" s="2" t="s">
        <v>911</v>
      </c>
      <c r="K71" s="2" t="s">
        <v>912</v>
      </c>
      <c r="L71" s="2" t="s">
        <v>913</v>
      </c>
      <c r="M71" s="2" t="s">
        <v>52</v>
      </c>
      <c r="N71" s="2" t="s">
        <v>70</v>
      </c>
      <c r="O71" s="2" t="s">
        <v>914</v>
      </c>
      <c r="P71" s="2" t="s">
        <v>176</v>
      </c>
      <c r="Q71" s="2" t="s">
        <v>51</v>
      </c>
      <c r="R71" s="2" t="s">
        <v>51</v>
      </c>
      <c r="S71" s="2" t="s">
        <v>51</v>
      </c>
      <c r="T71" s="2" t="s">
        <v>73</v>
      </c>
      <c r="U71" s="2" t="s">
        <v>915</v>
      </c>
      <c r="V71" s="2" t="s">
        <v>53</v>
      </c>
      <c r="W71" s="1" t="s">
        <v>43</v>
      </c>
      <c r="X71" s="1" t="s">
        <v>43</v>
      </c>
      <c r="Y71" s="1" t="s">
        <v>54</v>
      </c>
      <c r="Z71" s="1" t="s">
        <v>44</v>
      </c>
      <c r="AA71" s="1" t="s">
        <v>44</v>
      </c>
      <c r="AB71" s="1" t="s">
        <v>43</v>
      </c>
      <c r="AC71" s="1" t="s">
        <v>43</v>
      </c>
      <c r="AD71" s="1" t="s">
        <v>43</v>
      </c>
      <c r="AE71" s="1" t="s">
        <v>43</v>
      </c>
      <c r="AF71" s="1" t="s">
        <v>44</v>
      </c>
    </row>
    <row r="72" spans="1:32" ht="156" customHeight="1" x14ac:dyDescent="0.4">
      <c r="A72" s="1" t="s">
        <v>298</v>
      </c>
      <c r="B72" s="2" t="s">
        <v>916</v>
      </c>
      <c r="C72" s="2" t="s">
        <v>917</v>
      </c>
      <c r="D72" s="2" t="s">
        <v>918</v>
      </c>
      <c r="E72" s="2" t="s">
        <v>218</v>
      </c>
      <c r="F72" s="2" t="s">
        <v>907</v>
      </c>
      <c r="G72" s="2" t="s">
        <v>919</v>
      </c>
      <c r="H72" s="2"/>
      <c r="I72" s="2" t="s">
        <v>920</v>
      </c>
      <c r="J72" s="2" t="s">
        <v>921</v>
      </c>
      <c r="K72" s="2"/>
      <c r="L72" s="2"/>
      <c r="M72" s="2" t="s">
        <v>135</v>
      </c>
      <c r="N72" s="2" t="s">
        <v>60</v>
      </c>
      <c r="O72" s="2" t="s">
        <v>71</v>
      </c>
      <c r="P72" s="2" t="s">
        <v>922</v>
      </c>
      <c r="Q72" s="2" t="s">
        <v>51</v>
      </c>
      <c r="R72" s="2" t="s">
        <v>51</v>
      </c>
      <c r="S72" s="2" t="s">
        <v>51</v>
      </c>
      <c r="T72" s="2" t="s">
        <v>73</v>
      </c>
      <c r="U72" s="2" t="s">
        <v>923</v>
      </c>
      <c r="V72" s="2" t="s">
        <v>40</v>
      </c>
      <c r="W72" s="1" t="s">
        <v>43</v>
      </c>
      <c r="X72" s="1" t="s">
        <v>43</v>
      </c>
      <c r="Y72" s="1" t="s">
        <v>54</v>
      </c>
      <c r="Z72" s="1" t="s">
        <v>43</v>
      </c>
      <c r="AA72" s="1" t="s">
        <v>44</v>
      </c>
      <c r="AB72" s="1" t="s">
        <v>43</v>
      </c>
      <c r="AC72" s="1" t="s">
        <v>43</v>
      </c>
      <c r="AD72" s="1" t="s">
        <v>43</v>
      </c>
      <c r="AE72" s="1" t="s">
        <v>43</v>
      </c>
      <c r="AF72" s="1" t="s">
        <v>43</v>
      </c>
    </row>
    <row r="73" spans="1:32" ht="156" customHeight="1" x14ac:dyDescent="0.4">
      <c r="A73" s="1" t="s">
        <v>298</v>
      </c>
      <c r="B73" s="2" t="s">
        <v>924</v>
      </c>
      <c r="C73" s="2" t="s">
        <v>925</v>
      </c>
      <c r="D73" s="2" t="s">
        <v>926</v>
      </c>
      <c r="E73" s="2" t="s">
        <v>218</v>
      </c>
      <c r="F73" s="2" t="s">
        <v>907</v>
      </c>
      <c r="G73" s="2" t="s">
        <v>927</v>
      </c>
      <c r="H73" s="2"/>
      <c r="I73" s="2" t="s">
        <v>928</v>
      </c>
      <c r="J73" s="2" t="s">
        <v>929</v>
      </c>
      <c r="K73" s="2" t="s">
        <v>930</v>
      </c>
      <c r="L73" s="2"/>
      <c r="M73" s="2" t="s">
        <v>931</v>
      </c>
      <c r="N73" s="2" t="s">
        <v>932</v>
      </c>
      <c r="O73" s="2" t="s">
        <v>933</v>
      </c>
      <c r="P73" s="2" t="s">
        <v>131</v>
      </c>
      <c r="Q73" s="2" t="s">
        <v>51</v>
      </c>
      <c r="R73" s="2" t="s">
        <v>934</v>
      </c>
      <c r="S73" s="2" t="s">
        <v>51</v>
      </c>
      <c r="T73" s="2" t="s">
        <v>56</v>
      </c>
      <c r="U73" s="2"/>
      <c r="V73" s="2" t="s">
        <v>40</v>
      </c>
      <c r="W73" s="1" t="s">
        <v>43</v>
      </c>
      <c r="X73" s="1" t="s">
        <v>43</v>
      </c>
      <c r="Y73" s="1" t="s">
        <v>54</v>
      </c>
      <c r="Z73" s="1" t="s">
        <v>44</v>
      </c>
      <c r="AA73" s="1" t="s">
        <v>44</v>
      </c>
      <c r="AB73" s="1" t="s">
        <v>43</v>
      </c>
      <c r="AC73" s="1" t="s">
        <v>43</v>
      </c>
      <c r="AD73" s="1" t="s">
        <v>43</v>
      </c>
      <c r="AE73" s="1" t="s">
        <v>43</v>
      </c>
      <c r="AF73" s="1" t="s">
        <v>43</v>
      </c>
    </row>
    <row r="74" spans="1:32" ht="156" customHeight="1" x14ac:dyDescent="0.4">
      <c r="A74" s="1" t="s">
        <v>298</v>
      </c>
      <c r="B74" s="2" t="s">
        <v>935</v>
      </c>
      <c r="C74" s="2" t="s">
        <v>172</v>
      </c>
      <c r="D74" s="2" t="s">
        <v>936</v>
      </c>
      <c r="E74" s="2" t="s">
        <v>218</v>
      </c>
      <c r="F74" s="2" t="s">
        <v>937</v>
      </c>
      <c r="G74" s="2" t="s">
        <v>938</v>
      </c>
      <c r="H74" s="2"/>
      <c r="I74" s="2" t="s">
        <v>939</v>
      </c>
      <c r="J74" s="2" t="s">
        <v>940</v>
      </c>
      <c r="K74" s="2" t="s">
        <v>941</v>
      </c>
      <c r="L74" s="2" t="s">
        <v>942</v>
      </c>
      <c r="M74" s="2" t="s">
        <v>943</v>
      </c>
      <c r="N74" s="2" t="s">
        <v>944</v>
      </c>
      <c r="O74" s="2" t="s">
        <v>110</v>
      </c>
      <c r="P74" s="2" t="s">
        <v>670</v>
      </c>
      <c r="Q74" s="2" t="s">
        <v>945</v>
      </c>
      <c r="R74" s="2" t="s">
        <v>945</v>
      </c>
      <c r="S74" s="2"/>
      <c r="T74" s="2" t="s">
        <v>160</v>
      </c>
      <c r="U74" s="2" t="s">
        <v>51</v>
      </c>
      <c r="V74" s="2" t="s">
        <v>40</v>
      </c>
      <c r="W74" s="1" t="s">
        <v>43</v>
      </c>
      <c r="X74" s="1" t="s">
        <v>43</v>
      </c>
      <c r="Y74" s="1" t="s">
        <v>54</v>
      </c>
      <c r="Z74" s="1" t="s">
        <v>946</v>
      </c>
      <c r="AA74" s="1" t="s">
        <v>43</v>
      </c>
      <c r="AB74" s="1" t="s">
        <v>43</v>
      </c>
      <c r="AC74" s="1" t="s">
        <v>43</v>
      </c>
      <c r="AD74" s="1" t="s">
        <v>43</v>
      </c>
      <c r="AE74" s="1" t="s">
        <v>43</v>
      </c>
      <c r="AF74" s="1" t="s">
        <v>43</v>
      </c>
    </row>
    <row r="75" spans="1:32" ht="156" customHeight="1" x14ac:dyDescent="0.4">
      <c r="A75" s="1" t="s">
        <v>298</v>
      </c>
      <c r="B75" s="2" t="s">
        <v>947</v>
      </c>
      <c r="C75" s="2"/>
      <c r="D75" s="2" t="s">
        <v>948</v>
      </c>
      <c r="E75" s="2" t="s">
        <v>218</v>
      </c>
      <c r="F75" s="2" t="s">
        <v>937</v>
      </c>
      <c r="G75" s="2" t="s">
        <v>949</v>
      </c>
      <c r="H75" s="2"/>
      <c r="I75" s="2" t="s">
        <v>950</v>
      </c>
      <c r="J75" s="2"/>
      <c r="K75" s="2" t="s">
        <v>951</v>
      </c>
      <c r="L75" s="2" t="s">
        <v>952</v>
      </c>
      <c r="M75" s="2" t="s">
        <v>93</v>
      </c>
      <c r="N75" s="2" t="s">
        <v>60</v>
      </c>
      <c r="O75" s="2" t="s">
        <v>953</v>
      </c>
      <c r="P75" s="2" t="s">
        <v>954</v>
      </c>
      <c r="Q75" s="2" t="s">
        <v>51</v>
      </c>
      <c r="R75" s="2" t="s">
        <v>51</v>
      </c>
      <c r="S75" s="2" t="s">
        <v>955</v>
      </c>
      <c r="T75" s="2" t="s">
        <v>956</v>
      </c>
      <c r="U75" s="2" t="s">
        <v>957</v>
      </c>
      <c r="V75" s="2" t="s">
        <v>40</v>
      </c>
      <c r="W75" s="1" t="s">
        <v>44</v>
      </c>
      <c r="X75" s="1" t="s">
        <v>44</v>
      </c>
      <c r="Y75" s="1"/>
      <c r="Z75" s="1" t="s">
        <v>43</v>
      </c>
      <c r="AA75" s="1" t="s">
        <v>44</v>
      </c>
      <c r="AB75" s="1" t="s">
        <v>43</v>
      </c>
      <c r="AC75" s="1" t="s">
        <v>43</v>
      </c>
      <c r="AD75" s="1" t="s">
        <v>43</v>
      </c>
      <c r="AE75" s="1" t="s">
        <v>43</v>
      </c>
      <c r="AF75" s="1" t="s">
        <v>44</v>
      </c>
    </row>
    <row r="76" spans="1:32" ht="156" customHeight="1" x14ac:dyDescent="0.4">
      <c r="A76" s="1" t="s">
        <v>298</v>
      </c>
      <c r="B76" s="2" t="s">
        <v>958</v>
      </c>
      <c r="C76" s="2" t="s">
        <v>959</v>
      </c>
      <c r="D76" s="2" t="s">
        <v>960</v>
      </c>
      <c r="E76" s="2" t="s">
        <v>218</v>
      </c>
      <c r="F76" s="2" t="s">
        <v>961</v>
      </c>
      <c r="G76" s="2" t="s">
        <v>962</v>
      </c>
      <c r="H76" s="2"/>
      <c r="I76" s="2" t="s">
        <v>963</v>
      </c>
      <c r="J76" s="2" t="s">
        <v>964</v>
      </c>
      <c r="K76" s="2" t="s">
        <v>965</v>
      </c>
      <c r="L76" s="2" t="s">
        <v>966</v>
      </c>
      <c r="M76" s="2" t="s">
        <v>967</v>
      </c>
      <c r="N76" s="2" t="s">
        <v>968</v>
      </c>
      <c r="O76" s="2" t="s">
        <v>969</v>
      </c>
      <c r="P76" s="2" t="s">
        <v>970</v>
      </c>
      <c r="Q76" s="2" t="s">
        <v>51</v>
      </c>
      <c r="R76" s="2" t="s">
        <v>971</v>
      </c>
      <c r="S76" s="2" t="s">
        <v>51</v>
      </c>
      <c r="T76" s="2" t="s">
        <v>972</v>
      </c>
      <c r="U76" s="2" t="s">
        <v>51</v>
      </c>
      <c r="V76" s="2" t="s">
        <v>53</v>
      </c>
      <c r="W76" s="1" t="s">
        <v>43</v>
      </c>
      <c r="X76" s="1" t="s">
        <v>43</v>
      </c>
      <c r="Y76" s="1" t="s">
        <v>54</v>
      </c>
      <c r="Z76" s="1" t="s">
        <v>43</v>
      </c>
      <c r="AA76" s="1" t="s">
        <v>44</v>
      </c>
      <c r="AB76" s="1" t="s">
        <v>43</v>
      </c>
      <c r="AC76" s="1" t="s">
        <v>43</v>
      </c>
      <c r="AD76" s="1" t="s">
        <v>43</v>
      </c>
      <c r="AE76" s="1" t="s">
        <v>43</v>
      </c>
      <c r="AF76" s="1" t="s">
        <v>44</v>
      </c>
    </row>
    <row r="77" spans="1:32" ht="156" customHeight="1" x14ac:dyDescent="0.4">
      <c r="A77" s="1" t="s">
        <v>298</v>
      </c>
      <c r="B77" s="2" t="s">
        <v>973</v>
      </c>
      <c r="C77" s="2" t="s">
        <v>974</v>
      </c>
      <c r="D77" s="2" t="s">
        <v>975</v>
      </c>
      <c r="E77" s="2" t="s">
        <v>218</v>
      </c>
      <c r="F77" s="2" t="s">
        <v>976</v>
      </c>
      <c r="G77" s="2" t="s">
        <v>977</v>
      </c>
      <c r="H77" s="2"/>
      <c r="I77" s="2" t="s">
        <v>978</v>
      </c>
      <c r="J77" s="2" t="s">
        <v>979</v>
      </c>
      <c r="K77" s="2" t="s">
        <v>980</v>
      </c>
      <c r="L77" s="2"/>
      <c r="M77" s="2" t="s">
        <v>981</v>
      </c>
      <c r="N77" s="2" t="s">
        <v>982</v>
      </c>
      <c r="O77" s="2" t="s">
        <v>983</v>
      </c>
      <c r="P77" s="2" t="s">
        <v>146</v>
      </c>
      <c r="Q77" s="2" t="s">
        <v>51</v>
      </c>
      <c r="R77" s="2" t="s">
        <v>91</v>
      </c>
      <c r="S77" s="2" t="s">
        <v>51</v>
      </c>
      <c r="T77" s="2" t="s">
        <v>984</v>
      </c>
      <c r="U77" s="2" t="s">
        <v>985</v>
      </c>
      <c r="V77" s="2" t="s">
        <v>53</v>
      </c>
      <c r="W77" s="1" t="s">
        <v>43</v>
      </c>
      <c r="X77" s="1" t="s">
        <v>43</v>
      </c>
      <c r="Y77" s="1" t="s">
        <v>54</v>
      </c>
      <c r="Z77" s="1" t="s">
        <v>43</v>
      </c>
      <c r="AA77" s="1" t="s">
        <v>44</v>
      </c>
      <c r="AB77" s="1" t="s">
        <v>43</v>
      </c>
      <c r="AC77" s="1" t="s">
        <v>43</v>
      </c>
      <c r="AD77" s="1" t="s">
        <v>43</v>
      </c>
      <c r="AE77" s="1" t="s">
        <v>43</v>
      </c>
      <c r="AF77" s="1" t="s">
        <v>44</v>
      </c>
    </row>
    <row r="78" spans="1:32" ht="156" customHeight="1" x14ac:dyDescent="0.4">
      <c r="A78" s="1" t="s">
        <v>298</v>
      </c>
      <c r="B78" s="2" t="s">
        <v>986</v>
      </c>
      <c r="C78" s="2" t="s">
        <v>987</v>
      </c>
      <c r="D78" s="2" t="s">
        <v>988</v>
      </c>
      <c r="E78" s="2" t="s">
        <v>218</v>
      </c>
      <c r="F78" s="2" t="s">
        <v>989</v>
      </c>
      <c r="G78" s="2" t="s">
        <v>990</v>
      </c>
      <c r="H78" s="2" t="s">
        <v>991</v>
      </c>
      <c r="I78" s="2" t="s">
        <v>992</v>
      </c>
      <c r="J78" s="2" t="s">
        <v>993</v>
      </c>
      <c r="K78" s="2" t="s">
        <v>994</v>
      </c>
      <c r="L78" s="2"/>
      <c r="M78" s="2" t="s">
        <v>52</v>
      </c>
      <c r="N78" s="2" t="s">
        <v>60</v>
      </c>
      <c r="O78" s="2" t="s">
        <v>995</v>
      </c>
      <c r="P78" s="2" t="s">
        <v>95</v>
      </c>
      <c r="Q78" s="2" t="s">
        <v>51</v>
      </c>
      <c r="R78" s="2" t="s">
        <v>51</v>
      </c>
      <c r="S78" s="2" t="s">
        <v>51</v>
      </c>
      <c r="T78" s="2" t="s">
        <v>58</v>
      </c>
      <c r="U78" s="2" t="s">
        <v>996</v>
      </c>
      <c r="V78" s="2" t="s">
        <v>40</v>
      </c>
      <c r="W78" s="1" t="s">
        <v>43</v>
      </c>
      <c r="X78" s="1" t="s">
        <v>43</v>
      </c>
      <c r="Y78" s="1" t="s">
        <v>142</v>
      </c>
      <c r="Z78" s="1" t="s">
        <v>44</v>
      </c>
      <c r="AA78" s="1" t="s">
        <v>44</v>
      </c>
      <c r="AB78" s="1" t="s">
        <v>43</v>
      </c>
      <c r="AC78" s="1" t="s">
        <v>43</v>
      </c>
      <c r="AD78" s="1" t="s">
        <v>43</v>
      </c>
      <c r="AE78" s="1" t="s">
        <v>43</v>
      </c>
      <c r="AF78" s="1" t="s">
        <v>43</v>
      </c>
    </row>
    <row r="79" spans="1:32" ht="156" customHeight="1" x14ac:dyDescent="0.4">
      <c r="A79" s="1" t="s">
        <v>298</v>
      </c>
      <c r="B79" s="2" t="s">
        <v>997</v>
      </c>
      <c r="C79" s="2"/>
      <c r="D79" s="2" t="s">
        <v>998</v>
      </c>
      <c r="E79" s="2" t="s">
        <v>218</v>
      </c>
      <c r="F79" s="2" t="s">
        <v>989</v>
      </c>
      <c r="G79" s="2" t="s">
        <v>999</v>
      </c>
      <c r="H79" s="2"/>
      <c r="I79" s="2" t="s">
        <v>1000</v>
      </c>
      <c r="J79" s="2" t="s">
        <v>199</v>
      </c>
      <c r="K79" s="2" t="s">
        <v>200</v>
      </c>
      <c r="L79" s="2" t="s">
        <v>201</v>
      </c>
      <c r="M79" s="2" t="s">
        <v>107</v>
      </c>
      <c r="N79" s="2" t="s">
        <v>60</v>
      </c>
      <c r="O79" s="2" t="s">
        <v>202</v>
      </c>
      <c r="P79" s="2" t="s">
        <v>203</v>
      </c>
      <c r="Q79" s="2" t="s">
        <v>51</v>
      </c>
      <c r="R79" s="2" t="s">
        <v>51</v>
      </c>
      <c r="S79" s="2" t="s">
        <v>51</v>
      </c>
      <c r="T79" s="2" t="s">
        <v>86</v>
      </c>
      <c r="U79" s="2" t="s">
        <v>204</v>
      </c>
      <c r="V79" s="2" t="s">
        <v>40</v>
      </c>
      <c r="W79" s="1" t="s">
        <v>43</v>
      </c>
      <c r="X79" s="1" t="s">
        <v>44</v>
      </c>
      <c r="Y79" s="1"/>
      <c r="Z79" s="1" t="s">
        <v>43</v>
      </c>
      <c r="AA79" s="1" t="s">
        <v>44</v>
      </c>
      <c r="AB79" s="1" t="s">
        <v>43</v>
      </c>
      <c r="AC79" s="1" t="s">
        <v>43</v>
      </c>
      <c r="AD79" s="1" t="s">
        <v>43</v>
      </c>
      <c r="AE79" s="1" t="s">
        <v>43</v>
      </c>
      <c r="AF79" s="1" t="s">
        <v>43</v>
      </c>
    </row>
    <row r="80" spans="1:32" ht="156" customHeight="1" x14ac:dyDescent="0.4">
      <c r="A80" s="18" t="s">
        <v>206</v>
      </c>
      <c r="B80" s="3" t="s">
        <v>277</v>
      </c>
      <c r="C80" s="3" t="s">
        <v>278</v>
      </c>
      <c r="D80" s="3" t="s">
        <v>279</v>
      </c>
      <c r="E80" s="3" t="s">
        <v>210</v>
      </c>
      <c r="F80" s="3" t="s">
        <v>280</v>
      </c>
      <c r="G80" s="3" t="s">
        <v>281</v>
      </c>
      <c r="H80" s="3"/>
      <c r="I80" s="3" t="s">
        <v>282</v>
      </c>
      <c r="J80" s="3" t="s">
        <v>283</v>
      </c>
      <c r="K80" s="3" t="s">
        <v>284</v>
      </c>
      <c r="L80" s="3" t="s">
        <v>285</v>
      </c>
      <c r="M80" s="3" t="s">
        <v>78</v>
      </c>
      <c r="N80" s="3" t="s">
        <v>286</v>
      </c>
      <c r="O80" s="3" t="s">
        <v>187</v>
      </c>
      <c r="P80" s="3" t="s">
        <v>103</v>
      </c>
      <c r="Q80" s="3" t="s">
        <v>37</v>
      </c>
      <c r="R80" s="3" t="s">
        <v>37</v>
      </c>
      <c r="S80" s="3"/>
      <c r="T80" s="3" t="s">
        <v>77</v>
      </c>
      <c r="U80" s="3" t="s">
        <v>287</v>
      </c>
      <c r="V80" s="3" t="s">
        <v>40</v>
      </c>
      <c r="W80" s="18" t="s">
        <v>43</v>
      </c>
      <c r="X80" s="18" t="s">
        <v>43</v>
      </c>
      <c r="Y80" s="18" t="s">
        <v>64</v>
      </c>
      <c r="Z80" s="18" t="s">
        <v>41</v>
      </c>
      <c r="AA80" s="18" t="s">
        <v>41</v>
      </c>
      <c r="AB80" s="18" t="s">
        <v>43</v>
      </c>
      <c r="AC80" s="18" t="s">
        <v>43</v>
      </c>
      <c r="AD80" s="18" t="s">
        <v>43</v>
      </c>
      <c r="AE80" s="18" t="s">
        <v>43</v>
      </c>
      <c r="AF80" s="18" t="s">
        <v>43</v>
      </c>
    </row>
    <row r="81" spans="1:32" ht="156" customHeight="1" x14ac:dyDescent="0.4">
      <c r="A81" s="18" t="s">
        <v>298</v>
      </c>
      <c r="B81" s="3" t="s">
        <v>1001</v>
      </c>
      <c r="C81" s="3" t="s">
        <v>1002</v>
      </c>
      <c r="D81" s="3" t="s">
        <v>1003</v>
      </c>
      <c r="E81" s="3" t="s">
        <v>218</v>
      </c>
      <c r="F81" s="3" t="s">
        <v>1004</v>
      </c>
      <c r="G81" s="3" t="s">
        <v>1005</v>
      </c>
      <c r="H81" s="3"/>
      <c r="I81" s="3" t="s">
        <v>1006</v>
      </c>
      <c r="J81" s="3" t="s">
        <v>1007</v>
      </c>
      <c r="K81" s="3" t="s">
        <v>1008</v>
      </c>
      <c r="L81" s="3" t="s">
        <v>1009</v>
      </c>
      <c r="M81" s="3" t="s">
        <v>1010</v>
      </c>
      <c r="N81" s="3" t="s">
        <v>1011</v>
      </c>
      <c r="O81" s="3" t="s">
        <v>1012</v>
      </c>
      <c r="P81" s="3" t="s">
        <v>1091</v>
      </c>
      <c r="Q81" s="3"/>
      <c r="R81" s="3"/>
      <c r="S81" s="3"/>
      <c r="T81" s="3" t="s">
        <v>58</v>
      </c>
      <c r="U81" s="3" t="s">
        <v>1013</v>
      </c>
      <c r="V81" s="3" t="s">
        <v>1092</v>
      </c>
      <c r="W81" s="18" t="s">
        <v>43</v>
      </c>
      <c r="X81" s="18" t="s">
        <v>43</v>
      </c>
      <c r="Y81" s="18" t="s">
        <v>54</v>
      </c>
      <c r="Z81" s="18" t="s">
        <v>55</v>
      </c>
      <c r="AA81" s="18" t="s">
        <v>44</v>
      </c>
      <c r="AB81" s="18" t="s">
        <v>43</v>
      </c>
      <c r="AC81" s="18" t="s">
        <v>43</v>
      </c>
      <c r="AD81" s="18" t="s">
        <v>1014</v>
      </c>
      <c r="AE81" s="8" t="s">
        <v>1014</v>
      </c>
      <c r="AF81" s="8" t="s">
        <v>42</v>
      </c>
    </row>
    <row r="82" spans="1:32" ht="180.75" customHeight="1" x14ac:dyDescent="0.4">
      <c r="A82" s="1" t="s">
        <v>298</v>
      </c>
      <c r="B82" s="2" t="s">
        <v>1015</v>
      </c>
      <c r="C82" s="2"/>
      <c r="D82" s="2" t="s">
        <v>1016</v>
      </c>
      <c r="E82" s="2" t="s">
        <v>218</v>
      </c>
      <c r="F82" s="2" t="s">
        <v>989</v>
      </c>
      <c r="G82" s="2" t="s">
        <v>1017</v>
      </c>
      <c r="H82" s="2" t="s">
        <v>1018</v>
      </c>
      <c r="I82" s="2" t="s">
        <v>1019</v>
      </c>
      <c r="J82" s="2" t="s">
        <v>192</v>
      </c>
      <c r="K82" s="2" t="s">
        <v>193</v>
      </c>
      <c r="L82" s="2" t="s">
        <v>194</v>
      </c>
      <c r="M82" s="2" t="s">
        <v>195</v>
      </c>
      <c r="N82" s="2" t="s">
        <v>60</v>
      </c>
      <c r="O82" s="2" t="s">
        <v>196</v>
      </c>
      <c r="P82" s="2" t="s">
        <v>197</v>
      </c>
      <c r="Q82" s="2" t="s">
        <v>51</v>
      </c>
      <c r="R82" s="2" t="s">
        <v>51</v>
      </c>
      <c r="S82" s="2" t="s">
        <v>51</v>
      </c>
      <c r="T82" s="2" t="s">
        <v>58</v>
      </c>
      <c r="U82" s="2" t="s">
        <v>198</v>
      </c>
      <c r="V82" s="2" t="s">
        <v>40</v>
      </c>
      <c r="W82" s="1" t="s">
        <v>43</v>
      </c>
      <c r="X82" s="1" t="s">
        <v>44</v>
      </c>
      <c r="Y82" s="1"/>
      <c r="Z82" s="1" t="s">
        <v>43</v>
      </c>
      <c r="AA82" s="1" t="s">
        <v>44</v>
      </c>
      <c r="AB82" s="1" t="s">
        <v>43</v>
      </c>
      <c r="AC82" s="1" t="s">
        <v>43</v>
      </c>
      <c r="AD82" s="1" t="s">
        <v>43</v>
      </c>
      <c r="AE82" s="1" t="s">
        <v>43</v>
      </c>
      <c r="AF82" s="1" t="s">
        <v>43</v>
      </c>
    </row>
    <row r="83" spans="1:32" ht="156" customHeight="1" x14ac:dyDescent="0.4">
      <c r="A83" s="1" t="s">
        <v>298</v>
      </c>
      <c r="B83" s="2" t="s">
        <v>1020</v>
      </c>
      <c r="C83" s="2" t="s">
        <v>1021</v>
      </c>
      <c r="D83" s="2" t="s">
        <v>1022</v>
      </c>
      <c r="E83" s="2" t="s">
        <v>218</v>
      </c>
      <c r="F83" s="2" t="s">
        <v>1023</v>
      </c>
      <c r="G83" s="2" t="s">
        <v>1024</v>
      </c>
      <c r="H83" s="2"/>
      <c r="I83" s="2" t="s">
        <v>1025</v>
      </c>
      <c r="J83" s="2" t="s">
        <v>1026</v>
      </c>
      <c r="K83" s="2" t="s">
        <v>1027</v>
      </c>
      <c r="L83" s="2"/>
      <c r="M83" s="2" t="s">
        <v>1028</v>
      </c>
      <c r="N83" s="2" t="s">
        <v>1029</v>
      </c>
      <c r="O83" s="2" t="s">
        <v>1030</v>
      </c>
      <c r="P83" s="2" t="s">
        <v>1031</v>
      </c>
      <c r="Q83" s="2" t="s">
        <v>51</v>
      </c>
      <c r="R83" s="2" t="s">
        <v>51</v>
      </c>
      <c r="S83" s="2" t="s">
        <v>51</v>
      </c>
      <c r="T83" s="2" t="s">
        <v>73</v>
      </c>
      <c r="U83" s="2" t="s">
        <v>1032</v>
      </c>
      <c r="V83" s="2" t="s">
        <v>40</v>
      </c>
      <c r="W83" s="1" t="s">
        <v>43</v>
      </c>
      <c r="X83" s="1" t="s">
        <v>43</v>
      </c>
      <c r="Y83" s="1" t="s">
        <v>54</v>
      </c>
      <c r="Z83" s="1" t="s">
        <v>43</v>
      </c>
      <c r="AA83" s="1" t="s">
        <v>44</v>
      </c>
      <c r="AB83" s="1" t="s">
        <v>43</v>
      </c>
      <c r="AC83" s="1" t="s">
        <v>43</v>
      </c>
      <c r="AD83" s="1" t="s">
        <v>43</v>
      </c>
      <c r="AE83" s="1" t="s">
        <v>43</v>
      </c>
      <c r="AF83" s="1" t="s">
        <v>43</v>
      </c>
    </row>
    <row r="84" spans="1:32" ht="156" customHeight="1" x14ac:dyDescent="0.4">
      <c r="A84" s="1" t="s">
        <v>298</v>
      </c>
      <c r="B84" s="2" t="s">
        <v>1033</v>
      </c>
      <c r="C84" s="2" t="s">
        <v>1034</v>
      </c>
      <c r="D84" s="2" t="s">
        <v>1035</v>
      </c>
      <c r="E84" s="2" t="s">
        <v>218</v>
      </c>
      <c r="F84" s="2" t="s">
        <v>1036</v>
      </c>
      <c r="G84" s="2" t="s">
        <v>1037</v>
      </c>
      <c r="H84" s="2"/>
      <c r="I84" s="2" t="s">
        <v>1038</v>
      </c>
      <c r="J84" s="2" t="s">
        <v>1039</v>
      </c>
      <c r="K84" s="2" t="s">
        <v>1040</v>
      </c>
      <c r="L84" s="2"/>
      <c r="M84" s="2" t="s">
        <v>65</v>
      </c>
      <c r="N84" s="2" t="s">
        <v>70</v>
      </c>
      <c r="O84" s="2" t="s">
        <v>1041</v>
      </c>
      <c r="P84" s="2" t="s">
        <v>181</v>
      </c>
      <c r="Q84" s="2" t="s">
        <v>51</v>
      </c>
      <c r="R84" s="2" t="s">
        <v>125</v>
      </c>
      <c r="S84" s="2" t="s">
        <v>51</v>
      </c>
      <c r="T84" s="2" t="s">
        <v>1042</v>
      </c>
      <c r="U84" s="2"/>
      <c r="V84" s="2" t="s">
        <v>53</v>
      </c>
      <c r="W84" s="1" t="s">
        <v>43</v>
      </c>
      <c r="X84" s="1" t="s">
        <v>43</v>
      </c>
      <c r="Y84" s="1" t="s">
        <v>54</v>
      </c>
      <c r="Z84" s="1" t="s">
        <v>43</v>
      </c>
      <c r="AA84" s="1" t="s">
        <v>43</v>
      </c>
      <c r="AB84" s="1" t="s">
        <v>43</v>
      </c>
      <c r="AC84" s="1" t="s">
        <v>43</v>
      </c>
      <c r="AD84" s="1" t="s">
        <v>43</v>
      </c>
      <c r="AE84" s="1" t="s">
        <v>43</v>
      </c>
      <c r="AF84" s="1" t="s">
        <v>43</v>
      </c>
    </row>
    <row r="85" spans="1:32" ht="156" customHeight="1" x14ac:dyDescent="0.4">
      <c r="A85" s="18" t="s">
        <v>298</v>
      </c>
      <c r="B85" s="3" t="s">
        <v>1043</v>
      </c>
      <c r="C85" s="3" t="s">
        <v>1044</v>
      </c>
      <c r="D85" s="3" t="s">
        <v>1045</v>
      </c>
      <c r="E85" s="3" t="s">
        <v>218</v>
      </c>
      <c r="F85" s="3" t="s">
        <v>291</v>
      </c>
      <c r="G85" s="3" t="s">
        <v>1046</v>
      </c>
      <c r="H85" s="3"/>
      <c r="I85" s="3" t="s">
        <v>1047</v>
      </c>
      <c r="J85" s="3" t="s">
        <v>1048</v>
      </c>
      <c r="K85" s="3" t="s">
        <v>1049</v>
      </c>
      <c r="L85" s="3" t="s">
        <v>1050</v>
      </c>
      <c r="M85" s="3" t="s">
        <v>52</v>
      </c>
      <c r="N85" s="3" t="s">
        <v>1051</v>
      </c>
      <c r="O85" s="3" t="s">
        <v>1052</v>
      </c>
      <c r="P85" s="3" t="s">
        <v>68</v>
      </c>
      <c r="Q85" s="3" t="s">
        <v>51</v>
      </c>
      <c r="R85" s="3" t="s">
        <v>51</v>
      </c>
      <c r="S85" s="3" t="s">
        <v>51</v>
      </c>
      <c r="T85" s="3" t="s">
        <v>1053</v>
      </c>
      <c r="U85" s="3" t="s">
        <v>51</v>
      </c>
      <c r="V85" s="3" t="s">
        <v>53</v>
      </c>
      <c r="W85" s="18" t="s">
        <v>43</v>
      </c>
      <c r="X85" s="18" t="s">
        <v>43</v>
      </c>
      <c r="Y85" s="18" t="s">
        <v>54</v>
      </c>
      <c r="Z85" s="18" t="s">
        <v>43</v>
      </c>
      <c r="AA85" s="18" t="s">
        <v>44</v>
      </c>
      <c r="AB85" s="18" t="s">
        <v>43</v>
      </c>
      <c r="AC85" s="18" t="s">
        <v>43</v>
      </c>
      <c r="AD85" s="18" t="s">
        <v>43</v>
      </c>
      <c r="AE85" s="18" t="s">
        <v>44</v>
      </c>
      <c r="AF85" s="18" t="s">
        <v>44</v>
      </c>
    </row>
    <row r="86" spans="1:32" ht="156" customHeight="1" x14ac:dyDescent="0.4">
      <c r="A86" s="18" t="s">
        <v>206</v>
      </c>
      <c r="B86" s="3" t="s">
        <v>288</v>
      </c>
      <c r="C86" s="3" t="s">
        <v>289</v>
      </c>
      <c r="D86" s="3" t="s">
        <v>290</v>
      </c>
      <c r="E86" s="3" t="s">
        <v>218</v>
      </c>
      <c r="F86" s="3" t="s">
        <v>291</v>
      </c>
      <c r="G86" s="3" t="s">
        <v>292</v>
      </c>
      <c r="H86" s="3" t="s">
        <v>293</v>
      </c>
      <c r="I86" s="3" t="s">
        <v>294</v>
      </c>
      <c r="J86" s="3" t="s">
        <v>295</v>
      </c>
      <c r="K86" s="3" t="s">
        <v>296</v>
      </c>
      <c r="L86" s="3" t="s">
        <v>296</v>
      </c>
      <c r="M86" s="3" t="s">
        <v>52</v>
      </c>
      <c r="N86" s="3" t="s">
        <v>297</v>
      </c>
      <c r="O86" s="3" t="s">
        <v>110</v>
      </c>
      <c r="P86" s="3" t="s">
        <v>205</v>
      </c>
      <c r="Q86" s="3" t="s">
        <v>51</v>
      </c>
      <c r="R86" s="3" t="s">
        <v>138</v>
      </c>
      <c r="S86" s="3" t="s">
        <v>37</v>
      </c>
      <c r="T86" s="3" t="s">
        <v>58</v>
      </c>
      <c r="U86" s="3" t="s">
        <v>81</v>
      </c>
      <c r="V86" s="3" t="s">
        <v>40</v>
      </c>
      <c r="W86" s="18" t="s">
        <v>43</v>
      </c>
      <c r="X86" s="18" t="s">
        <v>43</v>
      </c>
      <c r="Y86" s="18" t="s">
        <v>54</v>
      </c>
      <c r="Z86" s="18" t="s">
        <v>43</v>
      </c>
      <c r="AA86" s="18" t="s">
        <v>44</v>
      </c>
      <c r="AB86" s="18" t="s">
        <v>43</v>
      </c>
      <c r="AC86" s="18" t="s">
        <v>43</v>
      </c>
      <c r="AD86" s="18" t="s">
        <v>43</v>
      </c>
      <c r="AE86" s="18" t="s">
        <v>43</v>
      </c>
      <c r="AF86" s="18" t="s">
        <v>43</v>
      </c>
    </row>
    <row r="87" spans="1:32" ht="156" customHeight="1" x14ac:dyDescent="0.4">
      <c r="A87" s="1" t="s">
        <v>298</v>
      </c>
      <c r="B87" s="2" t="s">
        <v>1054</v>
      </c>
      <c r="C87" s="2"/>
      <c r="D87" s="2" t="s">
        <v>1055</v>
      </c>
      <c r="E87" s="2" t="s">
        <v>218</v>
      </c>
      <c r="F87" s="2" t="s">
        <v>644</v>
      </c>
      <c r="G87" s="2" t="s">
        <v>1056</v>
      </c>
      <c r="H87" s="2" t="s">
        <v>1057</v>
      </c>
      <c r="I87" s="2" t="s">
        <v>1058</v>
      </c>
      <c r="J87" s="2" t="s">
        <v>199</v>
      </c>
      <c r="K87" s="2" t="s">
        <v>200</v>
      </c>
      <c r="L87" s="2" t="s">
        <v>201</v>
      </c>
      <c r="M87" s="2" t="s">
        <v>107</v>
      </c>
      <c r="N87" s="2" t="s">
        <v>60</v>
      </c>
      <c r="O87" s="2" t="s">
        <v>202</v>
      </c>
      <c r="P87" s="2" t="s">
        <v>203</v>
      </c>
      <c r="Q87" s="2" t="s">
        <v>51</v>
      </c>
      <c r="R87" s="2" t="s">
        <v>51</v>
      </c>
      <c r="S87" s="2" t="s">
        <v>51</v>
      </c>
      <c r="T87" s="2" t="s">
        <v>86</v>
      </c>
      <c r="U87" s="2" t="s">
        <v>204</v>
      </c>
      <c r="V87" s="2" t="s">
        <v>40</v>
      </c>
      <c r="W87" s="1" t="s">
        <v>43</v>
      </c>
      <c r="X87" s="1" t="s">
        <v>44</v>
      </c>
      <c r="Y87" s="1"/>
      <c r="Z87" s="1" t="s">
        <v>43</v>
      </c>
      <c r="AA87" s="1" t="s">
        <v>44</v>
      </c>
      <c r="AB87" s="1" t="s">
        <v>43</v>
      </c>
      <c r="AC87" s="1" t="s">
        <v>43</v>
      </c>
      <c r="AD87" s="1" t="s">
        <v>43</v>
      </c>
      <c r="AE87" s="1" t="s">
        <v>43</v>
      </c>
      <c r="AF87" s="1" t="s">
        <v>43</v>
      </c>
    </row>
    <row r="88" spans="1:32" ht="156" customHeight="1" x14ac:dyDescent="0.4">
      <c r="A88" s="1" t="s">
        <v>298</v>
      </c>
      <c r="B88" s="2" t="s">
        <v>1059</v>
      </c>
      <c r="C88" s="2" t="s">
        <v>1060</v>
      </c>
      <c r="D88" s="2" t="s">
        <v>1061</v>
      </c>
      <c r="E88" s="2" t="s">
        <v>218</v>
      </c>
      <c r="F88" s="2" t="s">
        <v>644</v>
      </c>
      <c r="G88" s="2" t="s">
        <v>1062</v>
      </c>
      <c r="H88" s="2"/>
      <c r="I88" s="2" t="s">
        <v>1063</v>
      </c>
      <c r="J88" s="2" t="s">
        <v>1064</v>
      </c>
      <c r="K88" s="2" t="s">
        <v>1065</v>
      </c>
      <c r="L88" s="2" t="s">
        <v>1066</v>
      </c>
      <c r="M88" s="2" t="s">
        <v>52</v>
      </c>
      <c r="N88" s="2" t="s">
        <v>60</v>
      </c>
      <c r="O88" s="2" t="s">
        <v>1067</v>
      </c>
      <c r="P88" s="2" t="s">
        <v>140</v>
      </c>
      <c r="Q88" s="2" t="s">
        <v>51</v>
      </c>
      <c r="R88" s="2" t="s">
        <v>51</v>
      </c>
      <c r="S88" s="2" t="s">
        <v>51</v>
      </c>
      <c r="T88" s="2" t="s">
        <v>1068</v>
      </c>
      <c r="U88" s="2" t="s">
        <v>51</v>
      </c>
      <c r="V88" s="2" t="s">
        <v>53</v>
      </c>
      <c r="W88" s="1" t="s">
        <v>43</v>
      </c>
      <c r="X88" s="1" t="s">
        <v>43</v>
      </c>
      <c r="Y88" s="1" t="s">
        <v>54</v>
      </c>
      <c r="Z88" s="1" t="s">
        <v>55</v>
      </c>
      <c r="AA88" s="1" t="s">
        <v>44</v>
      </c>
      <c r="AB88" s="1" t="s">
        <v>43</v>
      </c>
      <c r="AC88" s="1" t="s">
        <v>43</v>
      </c>
      <c r="AD88" s="1" t="s">
        <v>43</v>
      </c>
      <c r="AE88" s="1" t="s">
        <v>43</v>
      </c>
      <c r="AF88" s="1" t="s">
        <v>43</v>
      </c>
    </row>
    <row r="89" spans="1:32" ht="156" customHeight="1" x14ac:dyDescent="0.4">
      <c r="A89" s="1" t="s">
        <v>298</v>
      </c>
      <c r="B89" s="2" t="s">
        <v>1095</v>
      </c>
      <c r="C89" s="2" t="s">
        <v>1096</v>
      </c>
      <c r="D89" s="2" t="s">
        <v>1061</v>
      </c>
      <c r="E89" s="2" t="s">
        <v>218</v>
      </c>
      <c r="F89" s="2" t="s">
        <v>644</v>
      </c>
      <c r="G89" s="2" t="s">
        <v>1097</v>
      </c>
      <c r="H89" s="2" t="s">
        <v>1098</v>
      </c>
      <c r="I89" s="2" t="s">
        <v>1099</v>
      </c>
      <c r="J89" s="2" t="s">
        <v>1100</v>
      </c>
      <c r="K89" s="2" t="s">
        <v>1101</v>
      </c>
      <c r="L89" s="2"/>
      <c r="M89" s="2" t="s">
        <v>52</v>
      </c>
      <c r="N89" s="2" t="s">
        <v>60</v>
      </c>
      <c r="O89" s="2" t="s">
        <v>1102</v>
      </c>
      <c r="P89" s="2" t="s">
        <v>174</v>
      </c>
      <c r="Q89" s="2" t="s">
        <v>51</v>
      </c>
      <c r="R89" s="2" t="s">
        <v>51</v>
      </c>
      <c r="S89" s="2" t="s">
        <v>51</v>
      </c>
      <c r="T89" s="2" t="s">
        <v>80</v>
      </c>
      <c r="U89" s="2" t="s">
        <v>1103</v>
      </c>
      <c r="V89" s="2" t="s">
        <v>53</v>
      </c>
      <c r="W89" s="1" t="s">
        <v>44</v>
      </c>
      <c r="X89" s="1" t="s">
        <v>44</v>
      </c>
      <c r="Y89" s="1"/>
      <c r="Z89" s="1" t="s">
        <v>44</v>
      </c>
      <c r="AA89" s="1" t="s">
        <v>44</v>
      </c>
      <c r="AB89" s="1" t="s">
        <v>43</v>
      </c>
      <c r="AC89" s="1" t="s">
        <v>43</v>
      </c>
      <c r="AD89" s="1" t="s">
        <v>43</v>
      </c>
      <c r="AE89" s="1" t="s">
        <v>43</v>
      </c>
      <c r="AF89" s="1" t="s">
        <v>44</v>
      </c>
    </row>
  </sheetData>
  <autoFilter ref="A3:AF89">
    <sortState ref="A4:AF89">
      <sortCondition ref="D3:D89"/>
    </sortState>
  </autoFilter>
  <mergeCells count="19">
    <mergeCell ref="AC1:AF1"/>
    <mergeCell ref="U1:U2"/>
    <mergeCell ref="V1:V2"/>
    <mergeCell ref="W1:W2"/>
    <mergeCell ref="X1:Y1"/>
    <mergeCell ref="Z1:Z2"/>
    <mergeCell ref="AA1:AA2"/>
    <mergeCell ref="T1:T2"/>
    <mergeCell ref="B1:B2"/>
    <mergeCell ref="C1:C2"/>
    <mergeCell ref="D1:H1"/>
    <mergeCell ref="I1:I2"/>
    <mergeCell ref="J1:J2"/>
    <mergeCell ref="K1:K2"/>
    <mergeCell ref="L1:L2"/>
    <mergeCell ref="M1:M2"/>
    <mergeCell ref="N1:N2"/>
    <mergeCell ref="O1:O2"/>
    <mergeCell ref="P1:S1"/>
  </mergeCells>
  <phoneticPr fontId="1"/>
  <dataValidations count="2">
    <dataValidation type="list" allowBlank="1" showInputMessage="1" showErrorMessage="1" sqref="W89:X89 AA89:AF89">
      <formula1>"○,×"</formula1>
    </dataValidation>
    <dataValidation type="list" allowBlank="1" showInputMessage="1" showErrorMessage="1" sqref="V89">
      <formula1>"①医療機関,②衛生検査所,③その他"</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大阪府</vt:lpstr>
      <vt:lpstr>大阪府!Print_Area</vt:lpstr>
      <vt:lpstr>大阪府!Print_Titles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厚生労働省ネットワークシステム</cp:lastModifiedBy>
  <cp:lastPrinted>2022-08-05T02:30:30Z</cp:lastPrinted>
  <dcterms:created xsi:type="dcterms:W3CDTF">2022-06-24T06:52:52Z</dcterms:created>
  <dcterms:modified xsi:type="dcterms:W3CDTF">2022-08-22T03:13:05Z</dcterms:modified>
</cp:coreProperties>
</file>