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3.inside.mhlw.go.jp\プロジェクト領域\▲新型コロナ対策推進本部\26PCR対策班\◆自費検査\●22.04.28自費検査事務連絡\0801～【新様式】更新作業\●更新作業(公表用)\03公表資料作成\1024公表資料\40 福岡県\"/>
    </mc:Choice>
  </mc:AlternateContent>
  <bookViews>
    <workbookView xWindow="0" yWindow="0" windowWidth="14985" windowHeight="7470"/>
  </bookViews>
  <sheets>
    <sheet name="福岡県" sheetId="1" r:id="rId1"/>
  </sheets>
  <definedNames>
    <definedName name="_xlnm._FilterDatabase" localSheetId="0" hidden="1">福岡県!$A$3:$AF$55</definedName>
    <definedName name="_xlnm.Print_Area" localSheetId="0">福岡県!$A$1:$AF$55</definedName>
    <definedName name="_xlnm.Print_Titles" localSheetId="0">福岡県!$1:$2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<sst xmlns="http://schemas.openxmlformats.org/spreadsheetml/2006/main" count="1618" uniqueCount="730">
  <si>
    <t>名称</t>
    <rPh sb="0" eb="2">
      <t>メイショウ</t>
    </rPh>
    <phoneticPr fontId="1"/>
  </si>
  <si>
    <t>名称の
英語表記</t>
    <rPh sb="0" eb="2">
      <t>メイショウ</t>
    </rPh>
    <rPh sb="4" eb="6">
      <t>エイゴ</t>
    </rPh>
    <rPh sb="6" eb="8">
      <t>ヒョウキ</t>
    </rPh>
    <phoneticPr fontId="1"/>
  </si>
  <si>
    <t>住所</t>
    <rPh sb="0" eb="2">
      <t>ジュウショ</t>
    </rPh>
    <phoneticPr fontId="1"/>
  </si>
  <si>
    <t>受付時間</t>
    <rPh sb="0" eb="2">
      <t>ウケツケ</t>
    </rPh>
    <rPh sb="2" eb="4">
      <t>ジカン</t>
    </rPh>
    <phoneticPr fontId="1"/>
  </si>
  <si>
    <t>電話番号</t>
    <rPh sb="0" eb="2">
      <t>デンワ</t>
    </rPh>
    <rPh sb="2" eb="4">
      <t>バンゴウ</t>
    </rPh>
    <phoneticPr fontId="1"/>
  </si>
  <si>
    <t>URL</t>
    <phoneticPr fontId="1"/>
  </si>
  <si>
    <t>メール
アドレス</t>
    <phoneticPr fontId="1"/>
  </si>
  <si>
    <t>検査分析方法</t>
    <phoneticPr fontId="1"/>
  </si>
  <si>
    <t>検体採取方法</t>
    <phoneticPr fontId="1"/>
  </si>
  <si>
    <t>検査時間</t>
    <phoneticPr fontId="1"/>
  </si>
  <si>
    <t>検査費用（税込み）</t>
    <rPh sb="0" eb="2">
      <t>ケンサ</t>
    </rPh>
    <rPh sb="2" eb="4">
      <t>ヒヨウ</t>
    </rPh>
    <rPh sb="5" eb="7">
      <t>ゼイコ</t>
    </rPh>
    <phoneticPr fontId="1"/>
  </si>
  <si>
    <t>検査費用に含まれるサービスの内容</t>
    <phoneticPr fontId="1"/>
  </si>
  <si>
    <t>検査以外の費用
（税込み）</t>
    <rPh sb="0" eb="2">
      <t>ケンサ</t>
    </rPh>
    <rPh sb="2" eb="4">
      <t>イガイ</t>
    </rPh>
    <rPh sb="5" eb="7">
      <t>ヒヨウ</t>
    </rPh>
    <rPh sb="9" eb="11">
      <t>ゼイコ</t>
    </rPh>
    <phoneticPr fontId="1"/>
  </si>
  <si>
    <t>検査分析を実施する機関の種類</t>
    <rPh sb="2" eb="4">
      <t>ブンセキ</t>
    </rPh>
    <phoneticPr fontId="1"/>
  </si>
  <si>
    <t>医師による陰性証明書の交付の可否</t>
    <rPh sb="0" eb="2">
      <t>イシ</t>
    </rPh>
    <rPh sb="5" eb="7">
      <t>インセイ</t>
    </rPh>
    <rPh sb="7" eb="10">
      <t>ショウメイショ</t>
    </rPh>
    <rPh sb="11" eb="13">
      <t>コウフ</t>
    </rPh>
    <rPh sb="14" eb="16">
      <t>カヒ</t>
    </rPh>
    <phoneticPr fontId="1"/>
  </si>
  <si>
    <t>海外渡航用の陰性証明書</t>
    <rPh sb="0" eb="2">
      <t>カイガイ</t>
    </rPh>
    <rPh sb="2" eb="5">
      <t>トコウヨウ</t>
    </rPh>
    <rPh sb="6" eb="8">
      <t>インセイ</t>
    </rPh>
    <rPh sb="8" eb="11">
      <t>ショウメイショ</t>
    </rPh>
    <phoneticPr fontId="1"/>
  </si>
  <si>
    <t>「外国人患者を受け入れる医療機関の情報を取りまとめたリスト」掲載の有無</t>
    <rPh sb="30" eb="32">
      <t>ケイサイ</t>
    </rPh>
    <rPh sb="33" eb="35">
      <t>ウム</t>
    </rPh>
    <phoneticPr fontId="1"/>
  </si>
  <si>
    <t>検査方法が</t>
    <phoneticPr fontId="1"/>
  </si>
  <si>
    <t>検査分析機関が</t>
    <phoneticPr fontId="1"/>
  </si>
  <si>
    <t>都道府県</t>
    <rPh sb="0" eb="4">
      <t>トドウフケン</t>
    </rPh>
    <phoneticPr fontId="1"/>
  </si>
  <si>
    <t>郵便番号</t>
    <rPh sb="0" eb="4">
      <t>ユウビンバンゴウ</t>
    </rPh>
    <phoneticPr fontId="1"/>
  </si>
  <si>
    <t>町名番地</t>
    <rPh sb="0" eb="2">
      <t>チョウメイ</t>
    </rPh>
    <rPh sb="2" eb="4">
      <t>バンチ</t>
    </rPh>
    <phoneticPr fontId="1"/>
  </si>
  <si>
    <t>ビル建物名</t>
    <rPh sb="2" eb="4">
      <t>タテモノ</t>
    </rPh>
    <rPh sb="4" eb="5">
      <t>メイ</t>
    </rPh>
    <phoneticPr fontId="1"/>
  </si>
  <si>
    <t>①ＰＣＲ検査</t>
    <rPh sb="4" eb="6">
      <t>ケンサ</t>
    </rPh>
    <phoneticPr fontId="1"/>
  </si>
  <si>
    <t>②抗原定量検査</t>
    <rPh sb="1" eb="3">
      <t>コウゲン</t>
    </rPh>
    <rPh sb="3" eb="5">
      <t>テイリョウ</t>
    </rPh>
    <rPh sb="5" eb="7">
      <t>ケンサ</t>
    </rPh>
    <phoneticPr fontId="1"/>
  </si>
  <si>
    <t>③抗原定性検査</t>
    <rPh sb="1" eb="3">
      <t>コウゲン</t>
    </rPh>
    <rPh sb="3" eb="5">
      <t>テイセイ</t>
    </rPh>
    <rPh sb="5" eb="7">
      <t>ケンサ</t>
    </rPh>
    <phoneticPr fontId="1"/>
  </si>
  <si>
    <t>④その他</t>
    <rPh sb="3" eb="4">
      <t>タ</t>
    </rPh>
    <phoneticPr fontId="1"/>
  </si>
  <si>
    <t>交付の可否</t>
  </si>
  <si>
    <t>交付が可能な言語</t>
    <rPh sb="0" eb="2">
      <t>コウフ</t>
    </rPh>
    <rPh sb="3" eb="5">
      <t>カノウ</t>
    </rPh>
    <rPh sb="6" eb="8">
      <t>ゲンゴ</t>
    </rPh>
    <phoneticPr fontId="1"/>
  </si>
  <si>
    <t>「新型コロナウイルス感染症(ＣＯＶＩＤ－１９)病原体検査の指針」に準拠している 　</t>
    <phoneticPr fontId="1"/>
  </si>
  <si>
    <t>精度の確保に係る責任者を配置している</t>
    <phoneticPr fontId="1"/>
  </si>
  <si>
    <t>精度の確保に係る各種標準作業書・日誌等を作成している　</t>
    <phoneticPr fontId="1"/>
  </si>
  <si>
    <t>新型コロナウイルス感染症に係る内部精度管理を行っている　</t>
    <phoneticPr fontId="1"/>
  </si>
  <si>
    <t>新型コロナウイルス感染症に係る外部精度管理調査の受検を行っている</t>
    <phoneticPr fontId="1"/>
  </si>
  <si>
    <t>03-4333-1640（12:00～17:00、土日祝休み）</t>
  </si>
  <si>
    <t>corona-testcenter@kinoshita-group.co.jp</t>
  </si>
  <si>
    <t>PCR法
抗原定性法</t>
  </si>
  <si>
    <t>唾液、鼻腔ぬぐい液</t>
    <rPh sb="0" eb="2">
      <t>ダエキ</t>
    </rPh>
    <rPh sb="3" eb="5">
      <t>ビクウ</t>
    </rPh>
    <rPh sb="8" eb="9">
      <t>エキ</t>
    </rPh>
    <phoneticPr fontId="1"/>
  </si>
  <si>
    <t>1回2,900円</t>
    <rPh sb="1" eb="2">
      <t>カイ</t>
    </rPh>
    <rPh sb="7" eb="8">
      <t>エン</t>
    </rPh>
    <phoneticPr fontId="1"/>
  </si>
  <si>
    <t>なし</t>
    <phoneticPr fontId="1"/>
  </si>
  <si>
    <t>1回1,900円</t>
    <rPh sb="1" eb="2">
      <t>カイ</t>
    </rPh>
    <rPh sb="7" eb="8">
      <t>エン</t>
    </rPh>
    <phoneticPr fontId="1"/>
  </si>
  <si>
    <t>検査分析、検査結果通知書</t>
    <rPh sb="0" eb="4">
      <t>ケンサブンセキ</t>
    </rPh>
    <rPh sb="5" eb="9">
      <t>ケンサケッカ</t>
    </rPh>
    <rPh sb="9" eb="12">
      <t>ツウチショ</t>
    </rPh>
    <phoneticPr fontId="1"/>
  </si>
  <si>
    <t>②衛生検査所</t>
  </si>
  <si>
    <t>×</t>
    <phoneticPr fontId="1"/>
  </si>
  <si>
    <t>〇</t>
    <phoneticPr fontId="1"/>
  </si>
  <si>
    <t>○</t>
  </si>
  <si>
    <t>×</t>
  </si>
  <si>
    <t>PCR法
抗原定量法
抗原定性法</t>
  </si>
  <si>
    <t>PCR検査・検査の翌日中まで
抗原定性検査・約30分</t>
  </si>
  <si>
    <t>1回2,500円</t>
    <rPh sb="1" eb="2">
      <t>カイ</t>
    </rPh>
    <rPh sb="7" eb="8">
      <t>エン</t>
    </rPh>
    <phoneticPr fontId="1"/>
  </si>
  <si>
    <t>なし</t>
  </si>
  <si>
    <t>PCR法</t>
  </si>
  <si>
    <t>①医療機関</t>
  </si>
  <si>
    <t>英語</t>
  </si>
  <si>
    <t>〇</t>
  </si>
  <si>
    <t>鼻腔ぬぐい液</t>
  </si>
  <si>
    <t>検査分析、診断料、陰性証明書発行料</t>
  </si>
  <si>
    <t>鼻咽頭ぬぐい液</t>
  </si>
  <si>
    <t>検査分析</t>
  </si>
  <si>
    <t>唾液</t>
  </si>
  <si>
    <t xml:space="preserve">なし
</t>
  </si>
  <si>
    <t>英語</t>
    <rPh sb="0" eb="2">
      <t>エイゴ</t>
    </rPh>
    <phoneticPr fontId="1"/>
  </si>
  <si>
    <t>PCR法、抗原定性検査</t>
  </si>
  <si>
    <t>1回22,000円</t>
  </si>
  <si>
    <t>唾液、鼻咽頭ぬぐい液</t>
  </si>
  <si>
    <t>陰性証明書発行料　3,300円</t>
  </si>
  <si>
    <t>検査分析、診断料</t>
  </si>
  <si>
    <t>検査分析</t>
    <phoneticPr fontId="1"/>
  </si>
  <si>
    <t>1回11,500円</t>
  </si>
  <si>
    <t>陰性証明書発行料　5,000円</t>
  </si>
  <si>
    <t>鼻咽頭拭い液</t>
  </si>
  <si>
    <t>PCR法
抗原定量検査</t>
  </si>
  <si>
    <t>PCR法
NEAR法</t>
  </si>
  <si>
    <t>1回2,600円</t>
    <rPh sb="1" eb="2">
      <t>カイ</t>
    </rPh>
    <rPh sb="7" eb="8">
      <t>エン</t>
    </rPh>
    <phoneticPr fontId="1"/>
  </si>
  <si>
    <t>検査分析</t>
    <rPh sb="0" eb="2">
      <t>ケンサ</t>
    </rPh>
    <rPh sb="2" eb="4">
      <t>ブンセキ</t>
    </rPh>
    <phoneticPr fontId="1"/>
  </si>
  <si>
    <t>陰性証明書発行料　5,000円</t>
    <rPh sb="0" eb="2">
      <t>インセイ</t>
    </rPh>
    <rPh sb="2" eb="5">
      <t>ショウメイショ</t>
    </rPh>
    <rPh sb="5" eb="8">
      <t>ハッコウリョウ</t>
    </rPh>
    <rPh sb="14" eb="15">
      <t>エン</t>
    </rPh>
    <phoneticPr fontId="1"/>
  </si>
  <si>
    <t>唾液、鼻咽頭</t>
  </si>
  <si>
    <t>検体採取後
PCR法：24時間</t>
  </si>
  <si>
    <t>1回16,500円</t>
  </si>
  <si>
    <t>RT-PCR法</t>
  </si>
  <si>
    <t>唾液
鼻咽頭ぬぐい液</t>
  </si>
  <si>
    <t>1回　12000円</t>
  </si>
  <si>
    <t>1回22000円</t>
  </si>
  <si>
    <t>鼻咽頭ぬぐい液　唾液</t>
  </si>
  <si>
    <t>1回10000円</t>
  </si>
  <si>
    <t>PCR法：検体採取後24時間</t>
  </si>
  <si>
    <t>1回8000円</t>
  </si>
  <si>
    <t>1回　20,000円</t>
  </si>
  <si>
    <t>－</t>
  </si>
  <si>
    <t>1回23000円</t>
  </si>
  <si>
    <t>22,000円</t>
  </si>
  <si>
    <t>検査分析、陰性証明書発行料</t>
  </si>
  <si>
    <t>NEAR法</t>
  </si>
  <si>
    <t>検体採取後
PCR法：24時間
抗原定性検査：30分</t>
  </si>
  <si>
    <t>1回25,000円</t>
  </si>
  <si>
    <t>検査分析料、診断料</t>
  </si>
  <si>
    <t>1回5000円</t>
  </si>
  <si>
    <t>検査分析料、診断料、陰性証明書発行料</t>
  </si>
  <si>
    <t>陰性証明書</t>
  </si>
  <si>
    <t>唾液、鼻咽頭ぬぐい液、鼻腔ぬぐい液</t>
  </si>
  <si>
    <t>唾液、鼻咽頭ぬぐい</t>
  </si>
  <si>
    <t>1回3,200円</t>
    <rPh sb="1" eb="2">
      <t>カイ</t>
    </rPh>
    <rPh sb="7" eb="8">
      <t>エン</t>
    </rPh>
    <phoneticPr fontId="1"/>
  </si>
  <si>
    <t>鼻咽頭ぬぐい液、鼻腔ぬぐい液、唾液</t>
  </si>
  <si>
    <t>検査分析、陰性証明書発行</t>
  </si>
  <si>
    <t>鼻咽頭ぬぐい液
唾液</t>
  </si>
  <si>
    <t>1回13,200円</t>
  </si>
  <si>
    <t>英語</t>
    <phoneticPr fontId="1"/>
  </si>
  <si>
    <t>1回25000円</t>
  </si>
  <si>
    <t>PCR法、抗原定性法</t>
  </si>
  <si>
    <t>16,500円</t>
  </si>
  <si>
    <t>陰性証明書発行料　3,000円</t>
  </si>
  <si>
    <t>03-4333-1640</t>
    <phoneticPr fontId="1"/>
  </si>
  <si>
    <t>1回6000円</t>
  </si>
  <si>
    <t>陰性証明書発行料　4,400円</t>
  </si>
  <si>
    <t>唾液、鼻咽頭ぬぐい液</t>
    <phoneticPr fontId="1"/>
  </si>
  <si>
    <t>鼻咽頭ぬぐい液、唾液</t>
  </si>
  <si>
    <t>PCR法、NEAR法、抗原定性検査</t>
  </si>
  <si>
    <t>1回　3000円</t>
  </si>
  <si>
    <t>日本語、
英語</t>
    <phoneticPr fontId="1"/>
  </si>
  <si>
    <t>1回　10,000円</t>
  </si>
  <si>
    <t>日本語</t>
  </si>
  <si>
    <t>英語、
日本語</t>
    <phoneticPr fontId="1"/>
  </si>
  <si>
    <t>検体採取当日中</t>
  </si>
  <si>
    <t>英文陰性証明書発行料　5,000円</t>
  </si>
  <si>
    <t>PCR法、抗原定性</t>
  </si>
  <si>
    <t>PCR法、抗原検査</t>
  </si>
  <si>
    <t>唾液・鼻咽頭拭い液</t>
  </si>
  <si>
    <t>40福岡県</t>
    <rPh sb="2" eb="5">
      <t>フクオカケン</t>
    </rPh>
    <phoneticPr fontId="1"/>
  </si>
  <si>
    <t>木下グループ　PCR検査センター 
小倉店</t>
    <phoneticPr fontId="1"/>
  </si>
  <si>
    <t>Kinoshita Group PCR Test Center Kokura Branch</t>
    <phoneticPr fontId="1"/>
  </si>
  <si>
    <t>802-0006</t>
  </si>
  <si>
    <t>福岡県</t>
    <rPh sb="0" eb="3">
      <t>フクオカケン</t>
    </rPh>
    <phoneticPr fontId="1"/>
  </si>
  <si>
    <t>北九州市小倉北区</t>
    <rPh sb="0" eb="4">
      <t>キタキュウシュウシ</t>
    </rPh>
    <rPh sb="4" eb="8">
      <t>コクラキタク</t>
    </rPh>
    <phoneticPr fontId="1"/>
  </si>
  <si>
    <t>魚町1-2-18</t>
  </si>
  <si>
    <t>住市ビル</t>
    <rPh sb="0" eb="1">
      <t>スミ</t>
    </rPh>
    <rPh sb="1" eb="2">
      <t>シ</t>
    </rPh>
    <phoneticPr fontId="1"/>
  </si>
  <si>
    <t>8:00～20:00、無休（年末年始除く）</t>
  </si>
  <si>
    <t>https://covid-kensa.com/kokura.html</t>
  </si>
  <si>
    <t>1回3,300円</t>
    <rPh sb="1" eb="2">
      <t>カイ</t>
    </rPh>
    <rPh sb="7" eb="8">
      <t>エン</t>
    </rPh>
    <phoneticPr fontId="1"/>
  </si>
  <si>
    <t>エキスプレスPCR検査：1回9,800円</t>
  </si>
  <si>
    <t>医療法人元修会　天神駅前婦人科クリニック</t>
  </si>
  <si>
    <t>IRYOUHOJIN GENSYUKAI TENJINEKIMAEFUJINKA Clinic</t>
  </si>
  <si>
    <t>810-0021</t>
  </si>
  <si>
    <t>福岡県</t>
  </si>
  <si>
    <t>福岡市</t>
  </si>
  <si>
    <t>中央区今泉1-11-5</t>
  </si>
  <si>
    <t>ロクラス今泉7階</t>
    <phoneticPr fontId="1"/>
  </si>
  <si>
    <t>月～日曜　10:00-19:00、
不定休</t>
  </si>
  <si>
    <t>0120-774-664</t>
  </si>
  <si>
    <t>https://tenjin-fujinka.jp/</t>
  </si>
  <si>
    <t>tenjinfujinka.pcr@gmail.com</t>
  </si>
  <si>
    <t>検体採取後
PCR法：90分～</t>
  </si>
  <si>
    <t>EXスピード検査：1回29,000円(税込)
超スピード検査：1回23,000円(税込)
スピード検査：1回14,800円(税込)
通常検査：1回8,500円(税込)</t>
  </si>
  <si>
    <t>陰性証明書発行料　5,000円(税込)
海外渡航用証明書　5,000円(税込)</t>
  </si>
  <si>
    <t>木下グループ　PCR検査センター 
天神国体道路店</t>
    <phoneticPr fontId="1"/>
  </si>
  <si>
    <t>Kinoshita Group PCR Test Center Tenjin Kokutaidouro Branch</t>
    <phoneticPr fontId="1"/>
  </si>
  <si>
    <t>810-0023</t>
  </si>
  <si>
    <t>福岡市中央区</t>
    <rPh sb="0" eb="3">
      <t>フクオカシ</t>
    </rPh>
    <rPh sb="3" eb="6">
      <t>チュウオウク</t>
    </rPh>
    <phoneticPr fontId="1"/>
  </si>
  <si>
    <t>警固1-15-38</t>
  </si>
  <si>
    <t>カイタックスクエアガーデン 1号棟3階</t>
  </si>
  <si>
    <t>10:00～20:00（無休）</t>
  </si>
  <si>
    <t>https://covid-kensa.com/shop/fukuoka/kinocinema-tenjin.html</t>
  </si>
  <si>
    <t>まつお内科クリニック</t>
    <rPh sb="3" eb="5">
      <t>ナイカ</t>
    </rPh>
    <phoneticPr fontId="1"/>
  </si>
  <si>
    <t>matsuo cardiolgy clinic</t>
    <phoneticPr fontId="1"/>
  </si>
  <si>
    <t>811-2221</t>
    <phoneticPr fontId="1"/>
  </si>
  <si>
    <t>糟屋郡須恵町</t>
    <rPh sb="3" eb="6">
      <t>スエマチ</t>
    </rPh>
    <phoneticPr fontId="1"/>
  </si>
  <si>
    <t>旅石230－1</t>
    <rPh sb="0" eb="2">
      <t>タビイシ</t>
    </rPh>
    <phoneticPr fontId="1"/>
  </si>
  <si>
    <t>福岡メディカルコミュニティモール須恵</t>
    <phoneticPr fontId="1"/>
  </si>
  <si>
    <t>月～金9：00-12：00
月火木金14：00-17：00
土曜日は午前中NEAR検査のみ受付　日曜休診</t>
    <rPh sb="0" eb="1">
      <t>ゲツ</t>
    </rPh>
    <rPh sb="2" eb="3">
      <t>キン</t>
    </rPh>
    <rPh sb="14" eb="15">
      <t>ツキ</t>
    </rPh>
    <rPh sb="15" eb="16">
      <t>ヒ</t>
    </rPh>
    <rPh sb="16" eb="17">
      <t>モク</t>
    </rPh>
    <rPh sb="17" eb="18">
      <t>キン</t>
    </rPh>
    <rPh sb="30" eb="33">
      <t>ドヨウビ</t>
    </rPh>
    <rPh sb="34" eb="37">
      <t>ゴゼンチュウ</t>
    </rPh>
    <rPh sb="41" eb="43">
      <t>ケンサ</t>
    </rPh>
    <rPh sb="45" eb="47">
      <t>ウケツケ</t>
    </rPh>
    <rPh sb="48" eb="52">
      <t>ニチヨウキュウシン</t>
    </rPh>
    <phoneticPr fontId="1"/>
  </si>
  <si>
    <t>092-410-2220</t>
    <phoneticPr fontId="1"/>
  </si>
  <si>
    <t>https://matsuo-cardiology-cl.jp/</t>
    <phoneticPr fontId="1"/>
  </si>
  <si>
    <t>RT-PCR法、NEAR法、</t>
    <rPh sb="6" eb="7">
      <t>ホウ</t>
    </rPh>
    <rPh sb="12" eb="13">
      <t>ホウ</t>
    </rPh>
    <phoneticPr fontId="1"/>
  </si>
  <si>
    <t>唾液、鼻咽頭拭い液</t>
    <rPh sb="0" eb="2">
      <t>ダエキ</t>
    </rPh>
    <rPh sb="3" eb="7">
      <t>ビイントウヌグ</t>
    </rPh>
    <rPh sb="8" eb="9">
      <t>エキ</t>
    </rPh>
    <phoneticPr fontId="1"/>
  </si>
  <si>
    <t>PCR法：翌日10時以降書類お渡し
NEAR法：1時間</t>
    <rPh sb="3" eb="4">
      <t>ホウ</t>
    </rPh>
    <rPh sb="5" eb="7">
      <t>ヨクジツ</t>
    </rPh>
    <rPh sb="9" eb="12">
      <t>ジイコウ</t>
    </rPh>
    <rPh sb="12" eb="14">
      <t>ショルイ</t>
    </rPh>
    <rPh sb="15" eb="16">
      <t>ワタ</t>
    </rPh>
    <rPh sb="22" eb="23">
      <t>ホウ</t>
    </rPh>
    <rPh sb="25" eb="27">
      <t>ジカン</t>
    </rPh>
    <phoneticPr fontId="1"/>
  </si>
  <si>
    <t>1回17600円</t>
    <rPh sb="1" eb="2">
      <t>カイ</t>
    </rPh>
    <rPh sb="7" eb="8">
      <t>エン</t>
    </rPh>
    <phoneticPr fontId="1"/>
  </si>
  <si>
    <t>NEAR検査　1回19800円</t>
    <rPh sb="4" eb="6">
      <t>ケンサ</t>
    </rPh>
    <rPh sb="8" eb="9">
      <t>カイ</t>
    </rPh>
    <rPh sb="14" eb="15">
      <t>エン</t>
    </rPh>
    <phoneticPr fontId="1"/>
  </si>
  <si>
    <t>陰性証明書発行</t>
    <rPh sb="0" eb="5">
      <t>インセイショウメイショ</t>
    </rPh>
    <rPh sb="5" eb="7">
      <t>ハッコウ</t>
    </rPh>
    <phoneticPr fontId="1"/>
  </si>
  <si>
    <t>木下グループ 新型コロナPCR検査センター  
福岡空港店</t>
    <phoneticPr fontId="1"/>
  </si>
  <si>
    <t>Kinoshita Group COVID-19 PCR Test Center Fukuoka Airport Branch</t>
    <phoneticPr fontId="1"/>
  </si>
  <si>
    <t>812-0003</t>
  </si>
  <si>
    <t>福岡市博多区</t>
    <rPh sb="0" eb="3">
      <t>フクオカシ</t>
    </rPh>
    <rPh sb="3" eb="6">
      <t>ハカタク</t>
    </rPh>
    <phoneticPr fontId="1"/>
  </si>
  <si>
    <t>下臼井778-1</t>
  </si>
  <si>
    <t>福岡空港 国内線旅客ターミナルビル2F南</t>
  </si>
  <si>
    <t>7:00～21:00（20:30最終受付）、無休</t>
  </si>
  <si>
    <t>https://covid-kensa.com/fukuoka-ap.html</t>
  </si>
  <si>
    <t>PCR検査
・検体の提出が15:00までの場合→当日20:00まで
・検体の提出が15:00以降の場合→翌日中
エキスプレスPCR検査、クイック検査、抗原定性検査
・約30分</t>
    <phoneticPr fontId="1"/>
  </si>
  <si>
    <t>エキスプレスPCR検査：9,800円
クイック検査(抗原定量)＋PCR検査：1回4,500円</t>
    <rPh sb="9" eb="11">
      <t>ケンサ</t>
    </rPh>
    <rPh sb="17" eb="18">
      <t>エン</t>
    </rPh>
    <rPh sb="26" eb="28">
      <t>コウゲン</t>
    </rPh>
    <rPh sb="28" eb="30">
      <t>テイリョウ</t>
    </rPh>
    <phoneticPr fontId="1"/>
  </si>
  <si>
    <t>福岡山王病院</t>
    <rPh sb="0" eb="2">
      <t>フクオカ</t>
    </rPh>
    <rPh sb="2" eb="4">
      <t>サンノウ</t>
    </rPh>
    <rPh sb="4" eb="6">
      <t>ビョウイン</t>
    </rPh>
    <phoneticPr fontId="1"/>
  </si>
  <si>
    <t>Fukuoka Sanno Hospital</t>
    <phoneticPr fontId="1"/>
  </si>
  <si>
    <t>814-0001</t>
    <phoneticPr fontId="1"/>
  </si>
  <si>
    <t>福岡市早良区</t>
    <rPh sb="0" eb="3">
      <t>フクオカシ</t>
    </rPh>
    <rPh sb="3" eb="6">
      <t>サワラク</t>
    </rPh>
    <phoneticPr fontId="1"/>
  </si>
  <si>
    <t>百道浜3-6-45</t>
    <rPh sb="0" eb="3">
      <t>モモチハマ</t>
    </rPh>
    <phoneticPr fontId="1"/>
  </si>
  <si>
    <t>月～土曜　9:00-15:00、日曜休診</t>
    <rPh sb="0" eb="1">
      <t>ゲツ</t>
    </rPh>
    <phoneticPr fontId="1"/>
  </si>
  <si>
    <t>092-832-1100</t>
    <phoneticPr fontId="1"/>
  </si>
  <si>
    <t>https://f-sanno.kouhoukai.or.jp/</t>
  </si>
  <si>
    <t>LAMP法</t>
    <rPh sb="4" eb="5">
      <t>ホウ</t>
    </rPh>
    <phoneticPr fontId="1"/>
  </si>
  <si>
    <t>鼻咽頭・唾液</t>
    <rPh sb="0" eb="3">
      <t>ビイントウ</t>
    </rPh>
    <rPh sb="4" eb="6">
      <t>ダエキ</t>
    </rPh>
    <phoneticPr fontId="1"/>
  </si>
  <si>
    <t>LAMP法：24時間</t>
    <rPh sb="4" eb="5">
      <t>ホウ</t>
    </rPh>
    <rPh sb="8" eb="10">
      <t>ジカン</t>
    </rPh>
    <phoneticPr fontId="1"/>
  </si>
  <si>
    <t>１回 25,000円（税込）</t>
    <rPh sb="1" eb="2">
      <t>カイ</t>
    </rPh>
    <rPh sb="9" eb="10">
      <t>エン</t>
    </rPh>
    <rPh sb="11" eb="13">
      <t>ゼイコ</t>
    </rPh>
    <phoneticPr fontId="1"/>
  </si>
  <si>
    <t>陰性証明書発行料 8,800円（税込）</t>
    <rPh sb="0" eb="2">
      <t>インセイ</t>
    </rPh>
    <rPh sb="2" eb="5">
      <t>ショウメイショ</t>
    </rPh>
    <rPh sb="5" eb="8">
      <t>ハッコウリョウ</t>
    </rPh>
    <rPh sb="14" eb="15">
      <t>エン</t>
    </rPh>
    <rPh sb="16" eb="18">
      <t>ゼイコミ</t>
    </rPh>
    <phoneticPr fontId="1"/>
  </si>
  <si>
    <t>（医）清和会　長田病院</t>
    <phoneticPr fontId="1"/>
  </si>
  <si>
    <t>nagata-hospital</t>
  </si>
  <si>
    <t>832-0059</t>
  </si>
  <si>
    <t>柳川市</t>
  </si>
  <si>
    <t>下宮永町523-1</t>
  </si>
  <si>
    <t>要予約
予約受付：月～土曜日13:00~16:00
日祝日休診</t>
  </si>
  <si>
    <t>080-4420-2664</t>
  </si>
  <si>
    <t>http://www.seiwakai.info</t>
  </si>
  <si>
    <t>nagatahp@smile.ocn.ne.jp</t>
  </si>
  <si>
    <t>検体採取：月～金14:00～15:00（土日祝日実施なし）
翌朝結果報告
PCR法：24時間</t>
  </si>
  <si>
    <t>27,000円</t>
  </si>
  <si>
    <t>陰性証明書
2,200円</t>
  </si>
  <si>
    <t>40福岡県</t>
    <phoneticPr fontId="1"/>
  </si>
  <si>
    <t>医療法人こうゆうクリニック</t>
  </si>
  <si>
    <t>Koyu Clinic</t>
  </si>
  <si>
    <t>800-0028</t>
  </si>
  <si>
    <t>北九州市門司区</t>
  </si>
  <si>
    <t>下二十町4-21</t>
    <phoneticPr fontId="1"/>
  </si>
  <si>
    <t>平日9：00～18：00
土日祝9：00～17：00</t>
  </si>
  <si>
    <t>093-381-1294</t>
  </si>
  <si>
    <t>https://koyuclinic.ko-yu.or.jp/</t>
  </si>
  <si>
    <t>koyu-info@ko-yu.or.jp</t>
  </si>
  <si>
    <t>RT-PCR法、拡散増幅法（NEAR法）</t>
  </si>
  <si>
    <t>約90分</t>
  </si>
  <si>
    <t>医療法人　岩本内科医院</t>
  </si>
  <si>
    <t>Iwamoto　Internal　Medicine　Clinic</t>
  </si>
  <si>
    <t>802-0832</t>
  </si>
  <si>
    <t>福岡県　</t>
  </si>
  <si>
    <t>北九州市</t>
  </si>
  <si>
    <t>小倉南区下石田1-2-8</t>
  </si>
  <si>
    <t>月〜金曜　11:30もしくは16:00
土曜　11:30
日曜、祝日休診
Web予約24時間対応</t>
    <phoneticPr fontId="1"/>
  </si>
  <si>
    <t>093-961-4118</t>
  </si>
  <si>
    <t>https://iwamoto-clinic.jp/</t>
  </si>
  <si>
    <t>info@iwamoto-clinic.jp</t>
  </si>
  <si>
    <t>11:30検査の場合→当日の18:30頃に結果報告
16:00検査の場合→翌日12時〜14時の間に結果報告</t>
  </si>
  <si>
    <t>25,000円（税込）</t>
  </si>
  <si>
    <t>英文陰性証明書発行料　3,300円
日本語陰性証明書発行料　1,650円</t>
  </si>
  <si>
    <t>こうゆうファミリークリニック</t>
  </si>
  <si>
    <t>Koyu Family Clinic</t>
  </si>
  <si>
    <t>804-0092</t>
  </si>
  <si>
    <t>北九州市戸畑区</t>
  </si>
  <si>
    <t>小芝1-1-32</t>
    <phoneticPr fontId="1"/>
  </si>
  <si>
    <t>平日9：00～19：00
土日祝9：00～18：00</t>
  </si>
  <si>
    <t>093-873-5155</t>
  </si>
  <si>
    <t>https://koyufamilyclinic.com/</t>
  </si>
  <si>
    <t>阿部外科胃腸科医院</t>
  </si>
  <si>
    <t>807-0803</t>
  </si>
  <si>
    <t>北九州市八幡西区</t>
  </si>
  <si>
    <t>千代ケ崎3丁目13-24</t>
  </si>
  <si>
    <t>月-金　9時-12時、14時-17時
土　9時-11時</t>
    <phoneticPr fontId="1"/>
  </si>
  <si>
    <t>093-602-1220</t>
  </si>
  <si>
    <t>abegeka.or.jp</t>
  </si>
  <si>
    <t>PCR法；翌日
抗原定性;検体採取後約15分</t>
  </si>
  <si>
    <t>18000円(税込)</t>
  </si>
  <si>
    <t>13000円(税込)</t>
  </si>
  <si>
    <t>医療法人　こがねまるクリニック</t>
  </si>
  <si>
    <t>koganemaru clinic</t>
  </si>
  <si>
    <t>807-1262</t>
  </si>
  <si>
    <t>野面1893</t>
  </si>
  <si>
    <t>月～水　9：00～12：00
金～土　9：00～12：00</t>
  </si>
  <si>
    <t>093-619-1877</t>
  </si>
  <si>
    <t>PCR法：基本的に検体採取後24時間
抗原定性法：15分間</t>
  </si>
  <si>
    <t>陰性証明書：1000円
海外渡航用陰性証明書：2000円</t>
  </si>
  <si>
    <t>鈴木眼科クリニック</t>
  </si>
  <si>
    <t>Suzuki Eye Clinic</t>
  </si>
  <si>
    <t>808-0102</t>
  </si>
  <si>
    <t>若松区東二島4-7-1</t>
  </si>
  <si>
    <t>月曜～木曜 8:30-12:00
金曜～日曜と祝日休診</t>
    <phoneticPr fontId="1"/>
  </si>
  <si>
    <t>093-772-5315</t>
  </si>
  <si>
    <t>https://www.suzuki-eye.com</t>
  </si>
  <si>
    <t>suzukiganka2001@gmail.com</t>
  </si>
  <si>
    <t>リアルタイム RT-PCR法</t>
  </si>
  <si>
    <t>唾液及び鼻咽腔スワブ</t>
  </si>
  <si>
    <t>渡航前は3万5千円
帰国後は2万5千円</t>
    <phoneticPr fontId="1"/>
  </si>
  <si>
    <t>40福岡県</t>
  </si>
  <si>
    <t>あやすぎビルクリニック</t>
  </si>
  <si>
    <t>AYASUGI BUILD. Clinic</t>
  </si>
  <si>
    <t>810-0001</t>
  </si>
  <si>
    <t>福岡市中央区</t>
  </si>
  <si>
    <t>天神1-15-6</t>
  </si>
  <si>
    <t>綾杉ビル７階</t>
  </si>
  <si>
    <t>月、火、水、金　9:00-18:00
木、土　9:00-13:00</t>
  </si>
  <si>
    <t>092-732-8873</t>
  </si>
  <si>
    <t>www.abc-7f.com</t>
  </si>
  <si>
    <t>xy.abc-7f.yz@k4.dion.ne.jp</t>
  </si>
  <si>
    <t>PCR法：検体採取後1時間</t>
  </si>
  <si>
    <t>1回　22,000円（税込み）
海外渡航用英文証明書の場合：別途英文証明書発行料2,000円</t>
    <phoneticPr fontId="1"/>
  </si>
  <si>
    <t>海外渡航用英文証明書発行の場合　2,000円</t>
  </si>
  <si>
    <t>ケーズ皮膚科美容皮膚科天神院</t>
  </si>
  <si>
    <t>K's Dermatology Beauty Dermatology Tenjin-in</t>
  </si>
  <si>
    <t>天神3-1-1</t>
  </si>
  <si>
    <t>天神フタタビル6階</t>
  </si>
  <si>
    <t>月～金　9：30～10：00</t>
  </si>
  <si>
    <t>092-980-4166</t>
  </si>
  <si>
    <t>https://ks-tenjin.jp/</t>
  </si>
  <si>
    <t>LAMP法・RT-PCR法</t>
  </si>
  <si>
    <t>・検体採取後24時間
・2時間以内の場合追加料金10,000円（税込）</t>
    <phoneticPr fontId="1"/>
  </si>
  <si>
    <t>唾液PCR検査　LAMP法（結果通知24時間以内）20,000円（税込）
最速唾液PCR検査　LAMP法（結果通知2時間以内）30,000円（税込）
鼻咽頭ぬぐい液　追加料金5,000円（税込）　　　　　　　　　　　　　　　　　　　　　　　　　　　　　　　　　　　　　　　　　　　　　　　　　　　　　　RT－PCR法（結果通知4時間以内）35,000円（税込）</t>
    <phoneticPr fontId="1"/>
  </si>
  <si>
    <t>検査分析　結果メール送付</t>
  </si>
  <si>
    <t>ゼロマチクリニック天神</t>
  </si>
  <si>
    <t>Zeromachi Clinic Tenjin</t>
  </si>
  <si>
    <t>天神2-11-3</t>
  </si>
  <si>
    <t>ソラリアステージビルM2F</t>
  </si>
  <si>
    <t>月、木〜日曜9:00〜20:00
火水休診</t>
  </si>
  <si>
    <t>https://zeromachi.clinic</t>
  </si>
  <si>
    <t>contact@zeromachi.clinic</t>
  </si>
  <si>
    <t>PCR法：24時間程度
抗原定性検査：30分</t>
  </si>
  <si>
    <t>陰性証明書発行料　10000円</t>
  </si>
  <si>
    <t>天神駅前まめクリニック</t>
  </si>
  <si>
    <t>Mame Clinic, Tenjin</t>
  </si>
  <si>
    <t>天神2-2-12</t>
  </si>
  <si>
    <t>T&amp;Jビル5階</t>
  </si>
  <si>
    <t>月～金曜日18:00～21:30
土曜日13:00～17:30
日曜日10:00～17:30</t>
  </si>
  <si>
    <t>092-401-0939</t>
  </si>
  <si>
    <t>tenjin-mame-clinic.jp/</t>
  </si>
  <si>
    <t>mameclinic.tenjin@gmail.com</t>
  </si>
  <si>
    <t>PCR法：検体採後3～15時間</t>
  </si>
  <si>
    <t>1回　33,000円(当日結果38,500円)</t>
    <phoneticPr fontId="1"/>
  </si>
  <si>
    <t>陰性証明書発行料　3,000円（院外書式5,000円）</t>
  </si>
  <si>
    <t>医療法人佐田厚生会佐田病院</t>
  </si>
  <si>
    <t>SADA hospital</t>
  </si>
  <si>
    <t>810-0004</t>
  </si>
  <si>
    <t>渡辺通2-4-28</t>
  </si>
  <si>
    <t>月～金　9：00～17：00
土　9：00～12：00</t>
  </si>
  <si>
    <t>092-781-6381</t>
  </si>
  <si>
    <t>www.sada.or.jp</t>
  </si>
  <si>
    <t>ict@sada.or.jp</t>
  </si>
  <si>
    <t>証明書発行料5,500円</t>
  </si>
  <si>
    <t>医療法人社団広仁会　広瀬病院</t>
  </si>
  <si>
    <t>Hirose Hospital</t>
  </si>
  <si>
    <t>渡辺通1-12-11</t>
  </si>
  <si>
    <t>月～金曜　12：30－14：00、土曜　9：00－10：30、日曜休診</t>
  </si>
  <si>
    <t>092-731-2345</t>
  </si>
  <si>
    <t>hirose-hp.wixsite.com/hirose</t>
  </si>
  <si>
    <t>hhp-0331@hirose-hp.or.jp</t>
  </si>
  <si>
    <t>PCR法：検体採取後　翌日午前中</t>
  </si>
  <si>
    <t>1回　30,800円（税込）</t>
  </si>
  <si>
    <t>検査分析、検査結果報告書郵送料</t>
  </si>
  <si>
    <t>別途診断書料　3,300円（税込）</t>
  </si>
  <si>
    <t>松尾小児科医院</t>
  </si>
  <si>
    <t>Matsuo Clinic</t>
  </si>
  <si>
    <t>810-0022</t>
  </si>
  <si>
    <t>薬院3-11-8</t>
  </si>
  <si>
    <t>月〜金曜9:00-12:30、14:00-18:30、土曜9:00-14:30、日曜祝日休診、
検査予約申込みはhttps://forms.gle/265HnSAPynMLAwWc7より24時間受付</t>
    <phoneticPr fontId="1"/>
  </si>
  <si>
    <t>092-521-7277</t>
  </si>
  <si>
    <t>https://matsuoshonika.com</t>
  </si>
  <si>
    <t>検体採取後
PCR法：1-24時間、
NEAR法：30分、
抗原定性検査：30分</t>
    <phoneticPr fontId="1"/>
  </si>
  <si>
    <t>鼻咽頭ぬぐい液PCR検査：28,600円、
唾液PCR検査：24,200円</t>
    <phoneticPr fontId="1"/>
  </si>
  <si>
    <t>鼻咽頭ぬぐい液抗原定性検査：8,800円</t>
  </si>
  <si>
    <t>鼻腔拭い液NEAR法検査：8,800円</t>
  </si>
  <si>
    <t>検査分析、検体送料</t>
  </si>
  <si>
    <t>検査結果証明書  1通 2,200円</t>
  </si>
  <si>
    <t>吉田耳鼻咽喉科</t>
    <rPh sb="0" eb="7">
      <t>ヨシダジビインコウカ</t>
    </rPh>
    <phoneticPr fontId="1"/>
  </si>
  <si>
    <t>YOSHIDA’S　clinic</t>
  </si>
  <si>
    <t>810-0042</t>
  </si>
  <si>
    <t>福岡市中央区</t>
    <rPh sb="0" eb="6">
      <t>フクオカシチュウオウク</t>
    </rPh>
    <phoneticPr fontId="1"/>
  </si>
  <si>
    <t>赤坂1-12-8</t>
    <rPh sb="0" eb="2">
      <t>アカサカ</t>
    </rPh>
    <phoneticPr fontId="1"/>
  </si>
  <si>
    <t>モートサイド赤坂</t>
    <rPh sb="6" eb="8">
      <t>アカサカ</t>
    </rPh>
    <phoneticPr fontId="1"/>
  </si>
  <si>
    <t>月～土曜　8:30-17:00、日曜休診</t>
    <rPh sb="0" eb="1">
      <t>ゲツ</t>
    </rPh>
    <rPh sb="2" eb="4">
      <t>ドヨウ</t>
    </rPh>
    <rPh sb="16" eb="18">
      <t>ニチヨウ</t>
    </rPh>
    <rPh sb="18" eb="20">
      <t>キュウシン</t>
    </rPh>
    <phoneticPr fontId="1"/>
  </si>
  <si>
    <t>092‐741‐1464</t>
  </si>
  <si>
    <t>https://www.yoshidajibika.com</t>
  </si>
  <si>
    <t>paco1968616@gmail.com</t>
  </si>
  <si>
    <t>PCR法、NEAR法、抗原定性、抗原定量</t>
    <rPh sb="3" eb="4">
      <t>ホウ</t>
    </rPh>
    <rPh sb="9" eb="10">
      <t>ホウ</t>
    </rPh>
    <rPh sb="11" eb="13">
      <t>コウゲン</t>
    </rPh>
    <rPh sb="13" eb="15">
      <t>テイセイ</t>
    </rPh>
    <rPh sb="16" eb="20">
      <t>コウゲンテイリョウ</t>
    </rPh>
    <phoneticPr fontId="1"/>
  </si>
  <si>
    <t>唾液、鼻ぬぐい</t>
    <rPh sb="0" eb="2">
      <t>ダエキ</t>
    </rPh>
    <rPh sb="3" eb="4">
      <t>ハナ</t>
    </rPh>
    <phoneticPr fontId="1"/>
  </si>
  <si>
    <t>検体採取後
PCR法、抗原定量：24時間
NEAR法、抗原定性検査：15分</t>
    <rPh sb="0" eb="2">
      <t>ケンタイ</t>
    </rPh>
    <rPh sb="2" eb="4">
      <t>サイシュ</t>
    </rPh>
    <rPh sb="4" eb="5">
      <t>ゴ</t>
    </rPh>
    <rPh sb="9" eb="10">
      <t>ホウ</t>
    </rPh>
    <rPh sb="11" eb="13">
      <t>コウゲン</t>
    </rPh>
    <rPh sb="13" eb="15">
      <t>テイリョウ</t>
    </rPh>
    <rPh sb="18" eb="20">
      <t>ジカン</t>
    </rPh>
    <rPh sb="25" eb="26">
      <t>ホウ</t>
    </rPh>
    <rPh sb="27" eb="29">
      <t>コウゲン</t>
    </rPh>
    <rPh sb="29" eb="31">
      <t>テイセイ</t>
    </rPh>
    <rPh sb="31" eb="33">
      <t>ケンサ</t>
    </rPh>
    <rPh sb="36" eb="37">
      <t>フン</t>
    </rPh>
    <phoneticPr fontId="1"/>
  </si>
  <si>
    <t>20000円</t>
    <rPh sb="5" eb="6">
      <t>エン</t>
    </rPh>
    <phoneticPr fontId="1"/>
  </si>
  <si>
    <t>10000円</t>
    <rPh sb="5" eb="6">
      <t>エン</t>
    </rPh>
    <phoneticPr fontId="1"/>
  </si>
  <si>
    <t>NEAR法は1回20000円</t>
    <rPh sb="4" eb="5">
      <t>ホウ</t>
    </rPh>
    <rPh sb="7" eb="8">
      <t>カイ</t>
    </rPh>
    <rPh sb="13" eb="14">
      <t>エン</t>
    </rPh>
    <phoneticPr fontId="1"/>
  </si>
  <si>
    <t>大濠パーククリニック</t>
  </si>
  <si>
    <t>Ohori Park Clinic</t>
  </si>
  <si>
    <t>810-0051</t>
  </si>
  <si>
    <t>大濠公園2-35</t>
  </si>
  <si>
    <t>THE APARTMENT 2B</t>
  </si>
  <si>
    <t>月～金10:00-18:30、
土曜日10:00-14:30
日曜日休診、月に１度月曜日休診</t>
    <phoneticPr fontId="1"/>
  </si>
  <si>
    <t>092-724-5520</t>
  </si>
  <si>
    <t>http://www.ohori-pc.jp/</t>
  </si>
  <si>
    <t>ohori.pc@icloud.com</t>
  </si>
  <si>
    <t>１回25,300円</t>
  </si>
  <si>
    <t>検査分析、診断料、陰性証明書発行（PDF形式、QRコードの追加料金なし）</t>
  </si>
  <si>
    <t>０円</t>
  </si>
  <si>
    <t>まいづる内科クリニック</t>
  </si>
  <si>
    <t>Maizuru naika clinic</t>
  </si>
  <si>
    <t>810-0073</t>
  </si>
  <si>
    <t>舞鶴3-2-1</t>
  </si>
  <si>
    <t>DS福岡ビル</t>
  </si>
  <si>
    <t>月、火、水、金　9：00-17：30
木、土　9：00-12：30</t>
  </si>
  <si>
    <t>092-751-2342</t>
  </si>
  <si>
    <t>www.maizuru-clinic.com</t>
  </si>
  <si>
    <t>PCR法　1時間～翌日
抗原定性検査　30分以内</t>
  </si>
  <si>
    <t>11,000円（税込み）</t>
    <phoneticPr fontId="1"/>
  </si>
  <si>
    <t>8,000円（税込み）</t>
  </si>
  <si>
    <t>陰性証明書発行料　2000円</t>
    <phoneticPr fontId="1"/>
  </si>
  <si>
    <t>前野クリニック</t>
  </si>
  <si>
    <t>Maeno clinic</t>
  </si>
  <si>
    <t>811-1253</t>
  </si>
  <si>
    <t>那珂川市</t>
  </si>
  <si>
    <t>仲1丁目56番地</t>
  </si>
  <si>
    <t>月～水曜日、金曜日　9:00-17:00、
木曜日・土曜日　9:00-13:00、
日曜・祝祭日休診</t>
    <phoneticPr fontId="1"/>
  </si>
  <si>
    <t>092-954-1812</t>
  </si>
  <si>
    <t>https://maeno-clinic.jp/</t>
  </si>
  <si>
    <t>maenoclinic@yahoo.co.jp</t>
  </si>
  <si>
    <t>PCR法（唾液、咽頭ぬぐい液）、
抗原定性法（鼻腔ぬぐい液）</t>
    <phoneticPr fontId="1"/>
  </si>
  <si>
    <t>検体採取後
PCR法：1日　但し翌日が休診日の場合は翌営業日
抗原定性検査：15分</t>
  </si>
  <si>
    <t>1回4,950円</t>
  </si>
  <si>
    <t>医療法人　たけなかこどもクリニック</t>
    <rPh sb="0" eb="4">
      <t>イリョウホウジン</t>
    </rPh>
    <phoneticPr fontId="1"/>
  </si>
  <si>
    <t>TAKENAKA Kodomo CLINIC</t>
  </si>
  <si>
    <t>811-3217</t>
  </si>
  <si>
    <t>福津市</t>
    <rPh sb="0" eb="3">
      <t>フクツシ</t>
    </rPh>
    <phoneticPr fontId="1"/>
  </si>
  <si>
    <t>中央6-22-33</t>
    <rPh sb="0" eb="2">
      <t>チュウオウ</t>
    </rPh>
    <phoneticPr fontId="1"/>
  </si>
  <si>
    <t>月～金曜　8:30-18:00
土曜　8:30-16:00
日祝日休診</t>
    <rPh sb="0" eb="1">
      <t>ゲツ</t>
    </rPh>
    <rPh sb="2" eb="4">
      <t>キンヨウ</t>
    </rPh>
    <rPh sb="16" eb="18">
      <t>ドヨウ</t>
    </rPh>
    <rPh sb="30" eb="33">
      <t>ニチシュクジツ</t>
    </rPh>
    <rPh sb="33" eb="35">
      <t>キュウシン</t>
    </rPh>
    <phoneticPr fontId="1"/>
  </si>
  <si>
    <t>0940-42-0043</t>
  </si>
  <si>
    <t>https;//takenaka-clinic.jp</t>
  </si>
  <si>
    <t>info@takenaka-clinic.jp</t>
  </si>
  <si>
    <t>RT-PCR
NEAR法
抗原定性検査
リアルタイム型RT-PCR　　  　　</t>
    <rPh sb="11" eb="12">
      <t>ホウ</t>
    </rPh>
    <rPh sb="13" eb="17">
      <t>コウゲンテイセイ</t>
    </rPh>
    <rPh sb="17" eb="19">
      <t>ケンサ</t>
    </rPh>
    <phoneticPr fontId="1"/>
  </si>
  <si>
    <t>RT-PCR→唾液・鼻咽頭
NEAR法→鼻咽頭
抗原定性検査→鼻咽頭
リアルタイム型RT-PCR→唾液、鼻咽頭</t>
    <rPh sb="7" eb="9">
      <t>ダエキ</t>
    </rPh>
    <rPh sb="10" eb="13">
      <t>ビイントウ</t>
    </rPh>
    <rPh sb="18" eb="19">
      <t>ホウ</t>
    </rPh>
    <rPh sb="24" eb="30">
      <t>コウゲンテイセイケンサ</t>
    </rPh>
    <rPh sb="31" eb="34">
      <t>ビイントウ</t>
    </rPh>
    <phoneticPr fontId="1"/>
  </si>
  <si>
    <t>検体採取後　RT-PCR：1時間強
NEAR法：15分
抗原定性検査：15分
リアルタイム型RT-PCR：24時間</t>
    <rPh sb="0" eb="5">
      <t>ケンタイサイシュゴ</t>
    </rPh>
    <rPh sb="14" eb="16">
      <t>ジカン</t>
    </rPh>
    <rPh sb="16" eb="17">
      <t>キョウ</t>
    </rPh>
    <rPh sb="22" eb="23">
      <t>ホウ</t>
    </rPh>
    <rPh sb="26" eb="27">
      <t>フン</t>
    </rPh>
    <rPh sb="28" eb="34">
      <t>コウゲンテイセイケンサ</t>
    </rPh>
    <rPh sb="37" eb="38">
      <t>フン</t>
    </rPh>
    <phoneticPr fontId="1"/>
  </si>
  <si>
    <t>RT-PCR法15400円
NEAR法15400円
リアルタイム型RT-PCR法　17600円</t>
    <rPh sb="6" eb="7">
      <t>ホウ</t>
    </rPh>
    <rPh sb="12" eb="13">
      <t>エン</t>
    </rPh>
    <rPh sb="18" eb="19">
      <t>ホウ</t>
    </rPh>
    <rPh sb="24" eb="25">
      <t>エン</t>
    </rPh>
    <phoneticPr fontId="1"/>
  </si>
  <si>
    <t>抗原定性　9600円</t>
  </si>
  <si>
    <t>検査分析　判定料　英文陰性証明書代込み</t>
    <rPh sb="0" eb="4">
      <t>ケンサブンセキ</t>
    </rPh>
    <rPh sb="5" eb="8">
      <t>ハンテイリョウ</t>
    </rPh>
    <rPh sb="9" eb="11">
      <t>エイブン</t>
    </rPh>
    <rPh sb="11" eb="13">
      <t>インセイ</t>
    </rPh>
    <rPh sb="13" eb="16">
      <t>ショウメイショ</t>
    </rPh>
    <rPh sb="16" eb="17">
      <t>ダイ</t>
    </rPh>
    <rPh sb="17" eb="18">
      <t>ゴ</t>
    </rPh>
    <phoneticPr fontId="1"/>
  </si>
  <si>
    <t>RT-PCR、NEAR法、抗原定性検査→①医療機関
リアルタイム型RT-PCR→②衛生検査所</t>
    <phoneticPr fontId="1"/>
  </si>
  <si>
    <t>RT-PCR、NEAR法、抗原定性検査→×
リアルタイム型RT-PCR→○</t>
    <phoneticPr fontId="1"/>
  </si>
  <si>
    <t>遠賀中間医師会おかがき病院</t>
  </si>
  <si>
    <t>Onga Nakama Medical Association Okagaki Hospital</t>
  </si>
  <si>
    <t>811-4204</t>
  </si>
  <si>
    <t>遠賀郡岡垣町</t>
  </si>
  <si>
    <t>大字手野145</t>
  </si>
  <si>
    <t>月～金曜日　14時-16時</t>
  </si>
  <si>
    <t>093-282-0181</t>
  </si>
  <si>
    <t>PCR法：検体採取後1日-2日</t>
  </si>
  <si>
    <t>1回　27,500円</t>
  </si>
  <si>
    <t>医療法人　丸岡内科クリニック</t>
    <phoneticPr fontId="1"/>
  </si>
  <si>
    <t>Maruoka Internal Medicine Clinic</t>
    <phoneticPr fontId="1"/>
  </si>
  <si>
    <t>福岡市博多区</t>
    <phoneticPr fontId="1"/>
  </si>
  <si>
    <t>大字下臼井778-1</t>
  </si>
  <si>
    <t>福岡空港第3ターミナルビル2F</t>
  </si>
  <si>
    <t>月・火・水・金曜日　9:00-12:30 14:00-16:30　　　　　　　　　　　　　　　木曜日　9:00-12:00　15:00-16:30
土曜日　9:00-12:00
日・祝日　休診　　　　</t>
    <phoneticPr fontId="1"/>
  </si>
  <si>
    <t>092-626-1850</t>
  </si>
  <si>
    <t>https://maruokaclinic.jp/index.html</t>
  </si>
  <si>
    <t>検体採取後
RT-PCR法：24時間</t>
  </si>
  <si>
    <t>国際美容外科</t>
  </si>
  <si>
    <t>International Aesthetic Surgery</t>
  </si>
  <si>
    <t>812-0011</t>
  </si>
  <si>
    <t>福岡市博多区</t>
  </si>
  <si>
    <t>博多駅前3-22-5</t>
  </si>
  <si>
    <t>Mビル2号館　8F</t>
  </si>
  <si>
    <t>不定休の為、事前に電話でお問い合わせください。</t>
  </si>
  <si>
    <t>050-8880-8508</t>
  </si>
  <si>
    <t>検体採取後24時間以内（原則）</t>
  </si>
  <si>
    <t>検体採取方法：鼻咽頭ぬぐい液　1回　25,000円（税込）
検体採取方法：唾液　1回　15,000円（税込）</t>
  </si>
  <si>
    <t>検査分析費、診断費、証明書発行料</t>
  </si>
  <si>
    <t>城山国際医院</t>
  </si>
  <si>
    <t>JOYAMA INTERNATIONAL CLINIC</t>
  </si>
  <si>
    <t>812-0012</t>
  </si>
  <si>
    <t>博多区</t>
  </si>
  <si>
    <t>住吉4-8-24</t>
  </si>
  <si>
    <t>住吉メディカルビル　5F</t>
  </si>
  <si>
    <t>月～水曜、金曜日　9:00⁻18:00
木曜、土曜日　9:00⁻12:00
祝・日曜要相談</t>
    <phoneticPr fontId="1"/>
  </si>
  <si>
    <t>092-411-2177</t>
  </si>
  <si>
    <t>https://www.joyamakokusai.com/</t>
  </si>
  <si>
    <t>office_jym@c2j-clinic.com</t>
  </si>
  <si>
    <t>検体採取後
PCR法：5時間
抗原定性検査：30分</t>
    <phoneticPr fontId="1"/>
  </si>
  <si>
    <t>検査分析
陰性証明書（1通）</t>
  </si>
  <si>
    <t>1通以上の証明書を発行する場合
1通2000円追加します</t>
  </si>
  <si>
    <t>MyPass PCR福岡</t>
  </si>
  <si>
    <t>MyPass PCR FUKUOKA</t>
  </si>
  <si>
    <t>812-0013</t>
  </si>
  <si>
    <t>1-17-21</t>
  </si>
  <si>
    <t>ライジングサン・ソーラービル 6F</t>
  </si>
  <si>
    <t>月-金　9:30-15:00
土日祝　休業日</t>
  </si>
  <si>
    <t>050-8881-8280</t>
  </si>
  <si>
    <t>www.team-medical.or.jp/location/fukuoka/</t>
  </si>
  <si>
    <t>pcr-fukuoka-info@team-medical.or.jp</t>
  </si>
  <si>
    <t>5,500円 （税込）</t>
  </si>
  <si>
    <t>たけ内科監修博多駅前検査センター</t>
  </si>
  <si>
    <t>Supervised by Take Internal Medicine Hakata Station Inspection Center</t>
  </si>
  <si>
    <t>博多駅東2-4-6</t>
  </si>
  <si>
    <t>博多グローリービル6階</t>
  </si>
  <si>
    <t>9:30～17:30</t>
  </si>
  <si>
    <t>https://pcr-hakata.jp/</t>
  </si>
  <si>
    <t>・検体採取後24時間・2時間以内の場合追加料金15,000円（税込）</t>
  </si>
  <si>
    <t>唾液PCR検査LAMP法（結果通知24時間以内）10,000円（税込）
最速唾液PCR検査LAMP法（結果通知2時間以内）25,000円（税込）
鼻咽頭ぬぐい液追加料金5,000円（税込）　　　　　　　　　　　　　　　　　　　　　　　　　　　　　　　　　　　　　　　　　　　　　　　　　　　　　　RT－PCR法（結果通知4時間以内）35,000円（税込）</t>
  </si>
  <si>
    <t>博多ひのきクリニック</t>
  </si>
  <si>
    <t>Hakata Hinoki Clinic</t>
  </si>
  <si>
    <t>812-0016</t>
  </si>
  <si>
    <t>1-8-34</t>
  </si>
  <si>
    <t>博多駅FRビル7F</t>
  </si>
  <si>
    <t>日-土曜　9:00-19:00
水・祝休診</t>
    <phoneticPr fontId="1"/>
  </si>
  <si>
    <t>092-477-7215</t>
  </si>
  <si>
    <t>http://hinoki-clinic.com</t>
  </si>
  <si>
    <t>postmaster@hinoki-clinic.com</t>
  </si>
  <si>
    <t>PCR検査：24時間</t>
  </si>
  <si>
    <t>唾液18,000 円
鼻咽頭20,000円</t>
    <phoneticPr fontId="1"/>
  </si>
  <si>
    <t>1回8,000円</t>
    <phoneticPr fontId="1"/>
  </si>
  <si>
    <t>博多南ビル内科クリニック</t>
  </si>
  <si>
    <t>Hakata South Building Clinic</t>
  </si>
  <si>
    <t>博多駅南1-3-11</t>
  </si>
  <si>
    <t>KDX博多南ビル4階</t>
  </si>
  <si>
    <t>月～金曜　9:00-17:30、
土曜　9:00-12:30、日曜休診</t>
    <phoneticPr fontId="1"/>
  </si>
  <si>
    <t>092-451-3030</t>
  </si>
  <si>
    <t>https://medkyu.com/2020/12/covid-pcr-ab/</t>
  </si>
  <si>
    <t>info@medkyu.com</t>
  </si>
  <si>
    <t>唾液/鼻咽頭拭液</t>
  </si>
  <si>
    <t>翌営業日16時頃</t>
  </si>
  <si>
    <t>唾液1回20000円、
鼻咽頭1回24000円</t>
    <phoneticPr fontId="1"/>
  </si>
  <si>
    <t>陰性証明書発行料　日本語 3,300円、英語 5,000円</t>
  </si>
  <si>
    <t>812-0025</t>
  </si>
  <si>
    <t>info@scg-fmc.com</t>
  </si>
  <si>
    <t>医）森クリニック</t>
  </si>
  <si>
    <t>Mori Clinic</t>
  </si>
  <si>
    <t>812-0027</t>
  </si>
  <si>
    <t>下川端町8-16</t>
  </si>
  <si>
    <t>月火木金9～17：30、水土9～13時　日祭日休診</t>
  </si>
  <si>
    <t>092-291-2270</t>
  </si>
  <si>
    <t>https://www.mlicli.net</t>
  </si>
  <si>
    <t>mori@mlicli.net</t>
  </si>
  <si>
    <t>検体採取後
NEAR法:15分
抗原定性検査:15分</t>
    <phoneticPr fontId="1"/>
  </si>
  <si>
    <t>1回20000円（NEAR）</t>
  </si>
  <si>
    <t>医療法人海陽会まえだクリニック</t>
  </si>
  <si>
    <t>MAEDA clinic</t>
  </si>
  <si>
    <t>813-0017</t>
  </si>
  <si>
    <t>福岡市東区</t>
  </si>
  <si>
    <t>香椎照葉3-4-5-2F</t>
  </si>
  <si>
    <t>月～日曜　9:00~12:30
月、火、水、金　14:30~18:00</t>
    <phoneticPr fontId="1"/>
  </si>
  <si>
    <t>092-410-5222</t>
  </si>
  <si>
    <t>https://www.islandcity-maeda-clinic.com/</t>
  </si>
  <si>
    <t>maedaclinic@dune.ocn.ne.jp</t>
  </si>
  <si>
    <t>29700円</t>
  </si>
  <si>
    <t>8030円</t>
  </si>
  <si>
    <t>陰性証明書発行料7700円</t>
  </si>
  <si>
    <t>うめい内科医院</t>
  </si>
  <si>
    <t>UMEI CLINIC</t>
  </si>
  <si>
    <t>814-0012</t>
  </si>
  <si>
    <t>福岡市早良区</t>
  </si>
  <si>
    <t>昭代3-5-15</t>
  </si>
  <si>
    <t>月～水、金　9:00～17:00
木、土 　9:00～12:00</t>
    <phoneticPr fontId="1"/>
  </si>
  <si>
    <t>092-822-7555</t>
  </si>
  <si>
    <t>www.umei-naika.com</t>
  </si>
  <si>
    <t>info@umei-naika.com</t>
  </si>
  <si>
    <t>PCR法、NEAR法、抗原定量検査、抗原定性検査</t>
  </si>
  <si>
    <t>PCR法、 抗原定量検査：検体採取後1日、
NEAR法、抗原定性検査：検体採取後15分</t>
  </si>
  <si>
    <t>1回　21,360円</t>
  </si>
  <si>
    <t>1回　12,290円</t>
  </si>
  <si>
    <t>NEAR法：1回　20,000円</t>
  </si>
  <si>
    <t>たけいち内科胃腸クリニック</t>
  </si>
  <si>
    <t>takeichi internal medicine gastrointinal clinic</t>
  </si>
  <si>
    <t>814-0015</t>
  </si>
  <si>
    <t>室見2-15-27</t>
  </si>
  <si>
    <t>月・火・水・金　9:00～12:30 14:30～18:00
木　9:00～12:30
土　9:00～14:00</t>
    <phoneticPr fontId="1"/>
  </si>
  <si>
    <t>092-852-1117</t>
  </si>
  <si>
    <t>www.takeichi-clinic.com</t>
  </si>
  <si>
    <t>takeichiclinic2015@gmail.com</t>
  </si>
  <si>
    <t>午前中採取　当日18時頃(PCR法)
午後採取　　翌日18時頃(PCR法)</t>
  </si>
  <si>
    <t>1回25,000円(税込)</t>
  </si>
  <si>
    <t>陰性証明書(英字可)込み</t>
  </si>
  <si>
    <t>さわらPCR検査センター</t>
  </si>
  <si>
    <t>SAWARA PCR CENTER</t>
  </si>
  <si>
    <t>814-0022</t>
  </si>
  <si>
    <t>原7-8-34</t>
  </si>
  <si>
    <t>毎日11:00～17:00</t>
  </si>
  <si>
    <t>092-844-3173</t>
  </si>
  <si>
    <t>www.pcr-fukuoka.com</t>
  </si>
  <si>
    <t>info@pcr-fukuoka.com</t>
  </si>
  <si>
    <t>検体提出後12時間</t>
  </si>
  <si>
    <t>1回8,800円（税込）</t>
  </si>
  <si>
    <t>さくら病院</t>
  </si>
  <si>
    <t>SAKURA  HOSPITAL</t>
  </si>
  <si>
    <t>814-0143</t>
  </si>
  <si>
    <t>福岡市城南区</t>
  </si>
  <si>
    <t>南片江6丁目2番32号</t>
    <rPh sb="0" eb="1">
      <t>ミナミ</t>
    </rPh>
    <rPh sb="1" eb="3">
      <t>カタエ</t>
    </rPh>
    <rPh sb="4" eb="6">
      <t>チョウメ</t>
    </rPh>
    <rPh sb="7" eb="8">
      <t>バン</t>
    </rPh>
    <rPh sb="10" eb="11">
      <t>ゴウ</t>
    </rPh>
    <phoneticPr fontId="1"/>
  </si>
  <si>
    <t>月曜～金曜　8:30～12:00　13:00～17:00
土曜　8:30～12:00</t>
  </si>
  <si>
    <t>092-864-1212</t>
  </si>
  <si>
    <t>www.sakurahp.or.jp</t>
  </si>
  <si>
    <t>info@sakurahp.or.jp</t>
  </si>
  <si>
    <t>PCR法：検体採取後24時間
抗原定量検査：検体採取後24時間</t>
    <phoneticPr fontId="1"/>
  </si>
  <si>
    <t>1回 14,080円</t>
  </si>
  <si>
    <t>1回 11,120円</t>
  </si>
  <si>
    <t>陰性証明書発行料 2,750円</t>
  </si>
  <si>
    <t>たしろ代謝内科クリニック</t>
  </si>
  <si>
    <t>Tashiro Taisha Naika Clinic</t>
  </si>
  <si>
    <t>814-0153</t>
  </si>
  <si>
    <t>樋井川3-5-11</t>
  </si>
  <si>
    <t>月火木金　9:00～20:00
水土　9:00～12:00</t>
  </si>
  <si>
    <t>092-287-3861</t>
  </si>
  <si>
    <t>tashiro-thyroid.com/</t>
  </si>
  <si>
    <t>bear@tashiro-thyroid.com</t>
  </si>
  <si>
    <t>PCR法：当日～翌日
抗原定性：検体採取後15分</t>
    <phoneticPr fontId="1"/>
  </si>
  <si>
    <t>陰性証明　1100円</t>
  </si>
  <si>
    <t>つながるファミリークリニック</t>
  </si>
  <si>
    <t>TSUNAGARU FAMILY CLINIC</t>
  </si>
  <si>
    <t>814-0171</t>
  </si>
  <si>
    <t>野芥7-8-3</t>
  </si>
  <si>
    <t>月火木金：8:30～18:00、
水土：8:30～12:30</t>
    <phoneticPr fontId="1"/>
  </si>
  <si>
    <t>092-866-8001</t>
  </si>
  <si>
    <t>https://tsunagaru-fc.jp</t>
  </si>
  <si>
    <t>唾液、鼻腔ぬぐい液、鼻咽頭ぬぐい液</t>
  </si>
  <si>
    <t>検体採取後
PCR法：24時間NEAR法：30分</t>
  </si>
  <si>
    <t>いのうえ内科</t>
  </si>
  <si>
    <t>INOUE clinic</t>
  </si>
  <si>
    <t>816-0854</t>
  </si>
  <si>
    <t>春日市</t>
  </si>
  <si>
    <t>下白水北7丁目13-1</t>
  </si>
  <si>
    <t>月、火、木、金曜　9:00-17:30、水、土曜　9:00-12:30、日曜休診</t>
  </si>
  <si>
    <t>092-981-2211</t>
  </si>
  <si>
    <t>https://inoue-naika.net/</t>
  </si>
  <si>
    <t>info@inoue-naika.net</t>
  </si>
  <si>
    <t>抗原定性、RT-PCR法、NEAR法</t>
  </si>
  <si>
    <t>PCR法:15分～24時間
抗原定性検査：15分</t>
    <phoneticPr fontId="1"/>
  </si>
  <si>
    <t>14300円
NEAR法16500円</t>
    <phoneticPr fontId="1"/>
  </si>
  <si>
    <t>4950円</t>
  </si>
  <si>
    <t>医療法人白翠園 めいのはま白翠内科クリニック</t>
  </si>
  <si>
    <t>Meinohama Hakusui Internal medicine Clinic</t>
  </si>
  <si>
    <t>819-0002</t>
  </si>
  <si>
    <t>福岡市西区</t>
  </si>
  <si>
    <t>姪の浜4-14-30</t>
  </si>
  <si>
    <t>月・火・水・金　9：00～12：00　14：00～17：00
木・土　9：00～12：00</t>
  </si>
  <si>
    <t>092-892-0111</t>
  </si>
  <si>
    <t>meinohama-clinic.jp/</t>
  </si>
  <si>
    <t>meinohama.hakusui.med.cl@gmail.com</t>
  </si>
  <si>
    <t>RT-PCR検査</t>
  </si>
  <si>
    <t>PCR検査：検体採取の翌日</t>
  </si>
  <si>
    <t>PCR検査：1回23000円</t>
  </si>
  <si>
    <t>検体採取・検査分析・診断料</t>
  </si>
  <si>
    <t>陰性証明書発行料3000円</t>
  </si>
  <si>
    <t>糸島武内クリニック</t>
  </si>
  <si>
    <t>Itoshima Takeuchi Clinic</t>
  </si>
  <si>
    <t>819-1137</t>
  </si>
  <si>
    <t>糸島市</t>
  </si>
  <si>
    <t>南風台8-7-10</t>
  </si>
  <si>
    <t>月～水、金曜　9:00-16:30
木、土、日曜　9:00-12:00</t>
    <phoneticPr fontId="1"/>
  </si>
  <si>
    <t>092-331-9510</t>
  </si>
  <si>
    <t>https://takeuchicl.com/</t>
  </si>
  <si>
    <t>info@takeuchicl.com</t>
  </si>
  <si>
    <t>診断書（日本語） 3,000円</t>
    <phoneticPr fontId="1"/>
  </si>
  <si>
    <t>飯塚病院</t>
  </si>
  <si>
    <t>ASO IIZUKA HOSPITAL</t>
  </si>
  <si>
    <t>820-8505</t>
  </si>
  <si>
    <t>飯塚市</t>
  </si>
  <si>
    <t>芳雄町3-83</t>
  </si>
  <si>
    <t>月～金曜　9:00-13:00、
土日祝日、年末年始(12/30～1/3)休診</t>
    <phoneticPr fontId="1"/>
  </si>
  <si>
    <t>0948-29-8916</t>
  </si>
  <si>
    <t>https://aih-net.com/depts/kansen/vaccines.php</t>
  </si>
  <si>
    <t>aih-id@aih-net.com</t>
  </si>
  <si>
    <t>PCR法：数時間</t>
  </si>
  <si>
    <t>陰性証明書発行料　4,400円
初診料3,300円
再診時1,100円</t>
  </si>
  <si>
    <t>独立行政法人地域医療機能推進機構　久留米総合病院</t>
  </si>
  <si>
    <t>Japan Community Health care Organization Kurume General Hospital</t>
  </si>
  <si>
    <t>830-0013</t>
  </si>
  <si>
    <t>久留米市</t>
  </si>
  <si>
    <t>櫛原町21番地</t>
  </si>
  <si>
    <t>月～金曜　14：00～17：00</t>
  </si>
  <si>
    <t>0942-33-1211</t>
  </si>
  <si>
    <t>kurume.jcho.go.jp/</t>
  </si>
  <si>
    <t>main@kurume.jcho.go.jp</t>
  </si>
  <si>
    <t>検体採取後26時間（通知は翌営業日）</t>
  </si>
  <si>
    <t>1回：22,000円</t>
  </si>
  <si>
    <t>英文</t>
    <phoneticPr fontId="1"/>
  </si>
  <si>
    <t>しろうず耳鼻咽喉科クリニック</t>
  </si>
  <si>
    <t>830-0037</t>
  </si>
  <si>
    <t>諏訪野町1935-15</t>
  </si>
  <si>
    <t>月火水金：9:00⁻18：30、木土：9：00⁻13：00、日曜休診</t>
    <phoneticPr fontId="1"/>
  </si>
  <si>
    <t>0942-36-3387</t>
  </si>
  <si>
    <t>www.shirouzu-jibika.jp</t>
  </si>
  <si>
    <t>PCR法：検体採取後24時間
抗原定性検査：検体採取後15分</t>
  </si>
  <si>
    <t>PCR；1回25,000円</t>
  </si>
  <si>
    <t>抗原定性；１回13,000円</t>
  </si>
  <si>
    <t>陰性証明書発行料　2,200円（税込み）</t>
  </si>
  <si>
    <t>嶋田病院</t>
  </si>
  <si>
    <t>SHIMADA hospital</t>
  </si>
  <si>
    <t>838-0141</t>
  </si>
  <si>
    <t>小郡市</t>
  </si>
  <si>
    <t>小郡217-1</t>
  </si>
  <si>
    <t>平日　9：00～11：30　14：00～16：00
土曜日　9：00～11：30
感染状況によって自費検査をお断りしています。</t>
    <phoneticPr fontId="1"/>
  </si>
  <si>
    <t>0942-72-2236</t>
  </si>
  <si>
    <t>www.shimadahp.jp</t>
  </si>
  <si>
    <t>info@shimadahp.jp</t>
  </si>
  <si>
    <t>PCR法　1日～4日
抗原定性検査　1日</t>
    <phoneticPr fontId="1"/>
  </si>
  <si>
    <t>PCR検査　1回　11,550円税込み（証明書なし）
PCR検査　1回　14,850円税込み（証明書付）
※海外渡航目的のみ証明書は発行します。それ以外は証明書の発行は致しません。</t>
    <phoneticPr fontId="1"/>
  </si>
  <si>
    <t>1回　6,600円税込み（証明書なし）</t>
  </si>
  <si>
    <t>海外渡航用の陰性証明書　3,300円</t>
  </si>
  <si>
    <t>小坪内科・消化器内科</t>
  </si>
  <si>
    <t>839-0862</t>
  </si>
  <si>
    <t>野中町920-1</t>
  </si>
  <si>
    <t>月-土　9:00-11:00
月火木金　14:00-17:00</t>
    <phoneticPr fontId="1"/>
  </si>
  <si>
    <t>0942-32-9768</t>
  </si>
  <si>
    <t>PCR法：検体採取後1～2日、
抗原定性検査：検体採取後15分</t>
  </si>
  <si>
    <t>1回　17,000円</t>
  </si>
  <si>
    <t>市区町村名</t>
    <rPh sb="0" eb="2">
      <t>シク</t>
    </rPh>
    <rPh sb="2" eb="4">
      <t>チョウソン</t>
    </rPh>
    <rPh sb="4" eb="5">
      <t>メイ</t>
    </rPh>
    <phoneticPr fontId="1"/>
  </si>
  <si>
    <t>PCR検査
・検査の翌日中まで
エキスプレスPCR検査、クイック検査、抗原定性検査
・約30分</t>
    <phoneticPr fontId="1"/>
  </si>
  <si>
    <t>月-金　9:00-17:00</t>
  </si>
  <si>
    <t>福岡メディカルクリニック</t>
    <rPh sb="0" eb="2">
      <t>フクオカ</t>
    </rPh>
    <phoneticPr fontId="1"/>
  </si>
  <si>
    <t>Fukuoka Medical Clinic</t>
    <phoneticPr fontId="1"/>
  </si>
  <si>
    <t>福岡市博多区</t>
    <rPh sb="0" eb="3">
      <t>フクオカシ</t>
    </rPh>
    <phoneticPr fontId="1"/>
  </si>
  <si>
    <t>店屋町6-18</t>
    <rPh sb="0" eb="3">
      <t>テンヤマチ</t>
    </rPh>
    <phoneticPr fontId="1"/>
  </si>
  <si>
    <t>ランダムスクウェアビル５F</t>
  </si>
  <si>
    <t>月～金曜　13:00-17:00、
土・日曜休診</t>
    <rPh sb="0" eb="1">
      <t>ゲツ</t>
    </rPh>
    <rPh sb="2" eb="3">
      <t>キン</t>
    </rPh>
    <rPh sb="18" eb="19">
      <t>ド</t>
    </rPh>
    <phoneticPr fontId="1"/>
  </si>
  <si>
    <t>092-281-0511</t>
    <phoneticPr fontId="1"/>
  </si>
  <si>
    <t>https://scg-fmc.com/</t>
  </si>
  <si>
    <t>①PCR法
②抗原定性検査</t>
    <rPh sb="4" eb="5">
      <t>ホウ</t>
    </rPh>
    <rPh sb="7" eb="9">
      <t>コウゲン</t>
    </rPh>
    <rPh sb="9" eb="11">
      <t>テイセイ</t>
    </rPh>
    <rPh sb="11" eb="13">
      <t>ケンサ</t>
    </rPh>
    <phoneticPr fontId="1"/>
  </si>
  <si>
    <t>①唾液
②鼻咽頭ぬぐい液</t>
    <phoneticPr fontId="1"/>
  </si>
  <si>
    <t>①PCR法：
24時間~
②抗原定性検査：
60分</t>
    <phoneticPr fontId="1"/>
  </si>
  <si>
    <t xml:space="preserve">
1回
12000円</t>
    <rPh sb="2" eb="3">
      <t>カイ</t>
    </rPh>
    <rPh sb="9" eb="10">
      <t>エン</t>
    </rPh>
    <phoneticPr fontId="1"/>
  </si>
  <si>
    <t xml:space="preserve">
1回
2500円</t>
    <rPh sb="2" eb="3">
      <t>カイ</t>
    </rPh>
    <phoneticPr fontId="1"/>
  </si>
  <si>
    <t>検査分析料
診断料</t>
    <rPh sb="0" eb="2">
      <t>ケンサ</t>
    </rPh>
    <rPh sb="2" eb="4">
      <t>ブンセキ</t>
    </rPh>
    <rPh sb="4" eb="5">
      <t>リョウ</t>
    </rPh>
    <rPh sb="6" eb="9">
      <t>シンダンリョウ</t>
    </rPh>
    <phoneticPr fontId="1"/>
  </si>
  <si>
    <t>渡航用陰性証明発行料　3000円
（初診料）
3300円</t>
    <rPh sb="0" eb="2">
      <t>トコウ</t>
    </rPh>
    <rPh sb="2" eb="3">
      <t>ヨウ</t>
    </rPh>
    <rPh sb="3" eb="5">
      <t>インセイ</t>
    </rPh>
    <rPh sb="5" eb="7">
      <t>ショウメイ</t>
    </rPh>
    <rPh sb="7" eb="9">
      <t>ハッコウ</t>
    </rPh>
    <rPh sb="9" eb="10">
      <t>リョウ</t>
    </rPh>
    <rPh sb="15" eb="16">
      <t>エン</t>
    </rPh>
    <rPh sb="18" eb="21">
      <t>ショシンリョウ</t>
    </rPh>
    <rPh sb="27" eb="28">
      <t>エン</t>
    </rPh>
    <phoneticPr fontId="1"/>
  </si>
  <si>
    <t>PCR
⇒②衛生検査所
抗原定性検査
⇒①医療機関</t>
    <rPh sb="6" eb="8">
      <t>エイセイ</t>
    </rPh>
    <rPh sb="8" eb="11">
      <t>ケンサショ</t>
    </rPh>
    <rPh sb="12" eb="14">
      <t>コウゲン</t>
    </rPh>
    <rPh sb="14" eb="16">
      <t>テイセイ</t>
    </rPh>
    <rPh sb="16" eb="18">
      <t>ケンサ</t>
    </rPh>
    <rPh sb="21" eb="23">
      <t>イリョウ</t>
    </rPh>
    <phoneticPr fontId="1"/>
  </si>
  <si>
    <t>ジェノプランジャパン株式会社</t>
  </si>
  <si>
    <t>819-0388</t>
  </si>
  <si>
    <t>福岡県福岡市西区</t>
  </si>
  <si>
    <t>九大新町4-1</t>
  </si>
  <si>
    <t>福岡市産学連携交流センター　221号室</t>
  </si>
  <si>
    <t>www.genoplan.com/ja-jp/</t>
  </si>
  <si>
    <t>help.jp@genoplan.com</t>
  </si>
  <si>
    <t>検体到着後から72時間以内</t>
  </si>
  <si>
    <t>10,978円（税・送料込）</t>
  </si>
  <si>
    <t>キット代、配送料、検査代、検査レポート発行代（web）</t>
  </si>
  <si>
    <t>オンライン診療（初診料、オンライン通信費、決済費等含む）：3,850円（税込）
日本語版陰性証明書：4,400円（税込）
英語語版陰性証明書：11,000円（税込）</t>
  </si>
  <si>
    <r>
      <rPr>
        <sz val="11"/>
        <rFont val="Meiryo UI"/>
        <family val="3"/>
        <charset val="128"/>
      </rPr>
      <t>「入国者の待機緩和向け自費</t>
    </r>
    <r>
      <rPr>
        <sz val="11"/>
        <color rgb="FF000000"/>
        <rFont val="Meiryo UI"/>
        <family val="3"/>
        <charset val="128"/>
      </rPr>
      <t>検査機関リスト」掲載の有無
(休止中)</t>
    </r>
    <rPh sb="13" eb="15">
      <t>ケンサ</t>
    </rPh>
    <phoneticPr fontId="1"/>
  </si>
  <si>
    <t>40福岡県</t>
    <phoneticPr fontId="1"/>
  </si>
  <si>
    <t>医療法人福岡元輝会　福岡TAC天神マイケアクリニック</t>
  </si>
  <si>
    <t>IRYOUHOUJIN FUKUOKAGENKIKAI FUKUOKA TAC TENJIN MYCARE clinic</t>
  </si>
  <si>
    <t>今泉1-11-5</t>
  </si>
  <si>
    <t>ロクラス今泉5階6階</t>
  </si>
  <si>
    <t>診療日：月、火、木、金、土、祝
※水、日は休診日
診療時間：10：00～13：30、14：30～19：00</t>
  </si>
  <si>
    <t>03-753-6384</t>
    <phoneticPr fontId="1"/>
  </si>
  <si>
    <t>mycare.or.jp/pcr/</t>
  </si>
  <si>
    <t>fukuoka.mycareclinic@gmail.com</t>
  </si>
  <si>
    <t>PCR法：唾液
抗原定性検査：鼻咽頭ぬぐい液、鼻腔ぬぐい液</t>
  </si>
  <si>
    <t>PCR法：検体採取後90分～
抗原定性検査：検体採取後30分</t>
  </si>
  <si>
    <t>通常検査：1回3,200円
スピード検査：1回13,000円
EXスピード検査：1回19,800円</t>
  </si>
  <si>
    <t>1回2,300円</t>
  </si>
  <si>
    <t>検査証明書　5,000円
海外渡航用陰性証明書　5,000円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</si>
</sst>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游ゴシック"/>
      <family val="2"/>
      <charset val="128"/>
      <scheme val="minor"/>
    </font>
    <font>
      <sz val="6"/>
      <name val="游ゴシック"/>
      <family val="2"/>
      <charset val="128"/>
      <scheme val="minor"/>
    </font>
    <font>
      <sz val="11"/>
      <color theme="1"/>
      <name val="Meiryo UI"/>
      <family val="3"/>
      <charset val="128"/>
    </font>
    <font>
      <sz val="11"/>
      <name val="Meiryo UI"/>
      <family val="3"/>
      <charset val="128"/>
    </font>
    <font>
      <sz val="11"/>
      <color rgb="FF333333"/>
      <name val="Meiryo UI"/>
      <family val="3"/>
      <charset val="128"/>
    </font>
    <font>
      <u/>
      <sz val="11"/>
      <color theme="10"/>
      <name val="游ゴシック"/>
      <family val="2"/>
      <charset val="128"/>
      <scheme val="minor"/>
    </font>
    <font>
      <sz val="11"/>
      <color rgb="FF000000"/>
      <name val="Meiryo UI"/>
      <family val="3"/>
      <charset val="128"/>
    </font>
    <font>
      <sz val="10"/>
      <color theme="1"/>
      <name val="Meiryo UI"/>
      <family val="3"/>
      <charset val="128"/>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rgb="FFFFFFFF"/>
        <bgColor rgb="FFF8F8F8"/>
      </patternFill>
    </fill>
  </fills>
  <borders count="9">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5" fillId="0" borderId="0" applyNumberFormat="0" applyFill="0" applyBorder="0" applyAlignment="0" applyProtection="0">
      <alignment vertical="center"/>
    </xf>
  </cellStyleXfs>
  <cellXfs count="36">
    <xf numFmtId="0" fontId="0" fillId="0" borderId="0" xfId="0">
      <alignment vertical="center"/>
    </xf>
    <xf numFmtId="0" fontId="2" fillId="0" borderId="8" xfId="0" applyFont="1" applyBorder="1" applyAlignment="1">
      <alignment horizontal="center" vertical="center" wrapText="1"/>
    </xf>
    <xf numFmtId="0" fontId="2" fillId="0" borderId="8" xfId="0" applyFont="1" applyBorder="1" applyAlignment="1">
      <alignment vertical="center" wrapText="1"/>
    </xf>
    <xf numFmtId="0" fontId="2" fillId="0" borderId="8" xfId="0" applyFont="1" applyFill="1" applyBorder="1" applyAlignment="1">
      <alignment vertical="center" wrapText="1"/>
    </xf>
    <xf numFmtId="0" fontId="2" fillId="0" borderId="8" xfId="0" applyFont="1" applyFill="1" applyBorder="1" applyAlignment="1">
      <alignment horizontal="left" vertical="center" wrapText="1"/>
    </xf>
    <xf numFmtId="0" fontId="2" fillId="3" borderId="8" xfId="0" applyFont="1" applyFill="1" applyBorder="1" applyAlignment="1">
      <alignment horizontal="center" vertical="center" wrapText="1"/>
    </xf>
    <xf numFmtId="0" fontId="2" fillId="3" borderId="8" xfId="0" applyFont="1" applyFill="1" applyBorder="1" applyAlignment="1">
      <alignment vertical="center" wrapText="1"/>
    </xf>
    <xf numFmtId="0" fontId="2" fillId="0" borderId="8" xfId="0" applyFont="1" applyBorder="1" applyAlignment="1">
      <alignment horizontal="left" vertical="center" wrapText="1"/>
    </xf>
    <xf numFmtId="0" fontId="3" fillId="0" borderId="8" xfId="0" applyFont="1" applyFill="1" applyBorder="1" applyAlignment="1">
      <alignment horizontal="center" vertical="center" wrapText="1"/>
    </xf>
    <xf numFmtId="0" fontId="6" fillId="0" borderId="8" xfId="0" applyFont="1" applyBorder="1" applyAlignment="1">
      <alignment horizontal="left" vertical="center" wrapText="1"/>
    </xf>
    <xf numFmtId="0" fontId="4" fillId="4" borderId="8" xfId="0" applyFont="1" applyFill="1" applyBorder="1" applyAlignment="1">
      <alignment horizontal="left" vertical="center" wrapText="1"/>
    </xf>
    <xf numFmtId="0" fontId="2" fillId="4" borderId="8" xfId="0" applyFont="1" applyFill="1" applyBorder="1" applyAlignment="1">
      <alignment horizontal="left" vertical="center" wrapText="1"/>
    </xf>
    <xf numFmtId="0" fontId="6" fillId="0" borderId="8" xfId="0" applyFont="1" applyBorder="1" applyAlignment="1">
      <alignment horizontal="center" vertical="center" wrapText="1"/>
    </xf>
    <xf numFmtId="0" fontId="2" fillId="2" borderId="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vertical="center" wrapText="1"/>
    </xf>
    <xf numFmtId="0" fontId="2" fillId="2" borderId="7"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2" fillId="2" borderId="7" xfId="0" applyFont="1" applyFill="1" applyBorder="1" applyAlignment="1">
      <alignment vertical="center" wrapText="1"/>
    </xf>
    <xf numFmtId="0" fontId="6" fillId="2" borderId="7" xfId="0" applyFont="1" applyFill="1" applyBorder="1" applyAlignment="1">
      <alignment vertical="center" wrapText="1"/>
    </xf>
    <xf numFmtId="0" fontId="2" fillId="0" borderId="8" xfId="0" applyFont="1" applyFill="1" applyBorder="1" applyAlignment="1">
      <alignment horizontal="center" vertical="center" wrapText="1"/>
    </xf>
    <xf numFmtId="0" fontId="7" fillId="0" borderId="8" xfId="0" applyFont="1" applyBorder="1" applyAlignment="1">
      <alignment vertical="center" wrapText="1"/>
    </xf>
    <xf numFmtId="0" fontId="6" fillId="2" borderId="1" xfId="0" applyFont="1" applyFill="1" applyBorder="1" applyAlignment="1">
      <alignment horizontal="center" vertical="center" wrapText="1"/>
    </xf>
    <xf numFmtId="0" fontId="2" fillId="3" borderId="8" xfId="0" applyFont="1" applyFill="1" applyBorder="1" applyAlignment="1">
      <alignment horizontal="center" vertical="center"/>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2">
    <cellStyle name="ハイパーリンク 2 2" xfId="1"/>
    <cellStyle name="標準" xfId="0" builtinId="0"/>
  </cellStyles>
  <dxfs count="28">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55"/>
  <sheetViews>
    <sheetView tabSelected="1" view="pageBreakPreview" zoomScale="60" zoomScaleNormal="60" workbookViewId="0">
      <pane xSplit="2" ySplit="3" topLeftCell="C4" activePane="bottomRight" state="frozen"/>
      <selection pane="topRight" activeCell="C1" sqref="C1"/>
      <selection pane="bottomLeft" activeCell="A4" sqref="A4"/>
      <selection pane="bottomRight" activeCell="F4" sqref="F4"/>
    </sheetView>
  </sheetViews>
  <sheetFormatPr defaultRowHeight="18.75" x14ac:dyDescent="0.4"/>
  <cols>
    <col min="1" max="1" width="10.125" customWidth="1"/>
    <col min="2" max="2" width="29.125" customWidth="1"/>
    <col min="3" max="3" width="29.625" customWidth="1"/>
    <col min="4" max="4" width="9.875" customWidth="1"/>
    <col min="6" max="6" width="11.75" customWidth="1"/>
    <col min="7" max="7" width="9.75" customWidth="1"/>
    <col min="8" max="8" width="11.125" customWidth="1"/>
    <col min="9" max="9" width="22" customWidth="1"/>
    <col min="10" max="10" width="11" customWidth="1"/>
    <col min="11" max="11" width="13.625" customWidth="1"/>
    <col min="12" max="12" width="12.25" customWidth="1"/>
    <col min="13" max="13" width="14.125" customWidth="1"/>
    <col min="14" max="14" width="15.5" customWidth="1"/>
    <col min="15" max="15" width="23.125" customWidth="1"/>
    <col min="16" max="16" width="20.5" customWidth="1"/>
    <col min="17" max="18" width="17.625" customWidth="1"/>
    <col min="19" max="19" width="20" customWidth="1"/>
    <col min="20" max="20" width="16.75" customWidth="1"/>
    <col min="21" max="21" width="20.25" customWidth="1"/>
    <col min="22" max="22" width="14" customWidth="1"/>
    <col min="23" max="27" width="11.375" customWidth="1"/>
    <col min="28" max="28" width="11.625" customWidth="1"/>
    <col min="29" max="32" width="11.375" customWidth="1"/>
  </cols>
  <sheetData>
    <row r="1" spans="1:32" ht="15.75" customHeight="1" x14ac:dyDescent="0.4">
      <c r="A1" s="13"/>
      <c r="B1" s="31" t="s">
        <v>0</v>
      </c>
      <c r="C1" s="31" t="s">
        <v>1</v>
      </c>
      <c r="D1" s="33" t="s">
        <v>2</v>
      </c>
      <c r="E1" s="34"/>
      <c r="F1" s="34"/>
      <c r="G1" s="34"/>
      <c r="H1" s="35"/>
      <c r="I1" s="31" t="s">
        <v>3</v>
      </c>
      <c r="J1" s="31" t="s">
        <v>4</v>
      </c>
      <c r="K1" s="31" t="s">
        <v>5</v>
      </c>
      <c r="L1" s="31" t="s">
        <v>6</v>
      </c>
      <c r="M1" s="29" t="s">
        <v>7</v>
      </c>
      <c r="N1" s="29" t="s">
        <v>8</v>
      </c>
      <c r="O1" s="29" t="s">
        <v>9</v>
      </c>
      <c r="P1" s="33" t="s">
        <v>10</v>
      </c>
      <c r="Q1" s="34"/>
      <c r="R1" s="34"/>
      <c r="S1" s="35"/>
      <c r="T1" s="29" t="s">
        <v>11</v>
      </c>
      <c r="U1" s="29" t="s">
        <v>12</v>
      </c>
      <c r="V1" s="29" t="s">
        <v>13</v>
      </c>
      <c r="W1" s="29" t="s">
        <v>14</v>
      </c>
      <c r="X1" s="26" t="s">
        <v>15</v>
      </c>
      <c r="Y1" s="28"/>
      <c r="Z1" s="29" t="s">
        <v>715</v>
      </c>
      <c r="AA1" s="29" t="s">
        <v>16</v>
      </c>
      <c r="AB1" s="14" t="s">
        <v>17</v>
      </c>
      <c r="AC1" s="26" t="s">
        <v>18</v>
      </c>
      <c r="AD1" s="27"/>
      <c r="AE1" s="27"/>
      <c r="AF1" s="28"/>
    </row>
    <row r="2" spans="1:32" ht="111.75" customHeight="1" x14ac:dyDescent="0.4">
      <c r="A2" s="15" t="s">
        <v>19</v>
      </c>
      <c r="B2" s="32"/>
      <c r="C2" s="32"/>
      <c r="D2" s="13" t="s">
        <v>20</v>
      </c>
      <c r="E2" s="13" t="s">
        <v>19</v>
      </c>
      <c r="F2" s="13" t="s">
        <v>685</v>
      </c>
      <c r="G2" s="13" t="s">
        <v>21</v>
      </c>
      <c r="H2" s="13" t="s">
        <v>22</v>
      </c>
      <c r="I2" s="32"/>
      <c r="J2" s="32"/>
      <c r="K2" s="32"/>
      <c r="L2" s="32"/>
      <c r="M2" s="30"/>
      <c r="N2" s="30"/>
      <c r="O2" s="30"/>
      <c r="P2" s="13" t="s">
        <v>23</v>
      </c>
      <c r="Q2" s="13" t="s">
        <v>24</v>
      </c>
      <c r="R2" s="13" t="s">
        <v>25</v>
      </c>
      <c r="S2" s="13" t="s">
        <v>26</v>
      </c>
      <c r="T2" s="30"/>
      <c r="U2" s="30"/>
      <c r="V2" s="30"/>
      <c r="W2" s="30"/>
      <c r="X2" s="16" t="s">
        <v>27</v>
      </c>
      <c r="Y2" s="16" t="s">
        <v>28</v>
      </c>
      <c r="Z2" s="30"/>
      <c r="AA2" s="30"/>
      <c r="AB2" s="24" t="s">
        <v>29</v>
      </c>
      <c r="AC2" s="24" t="s">
        <v>30</v>
      </c>
      <c r="AD2" s="24" t="s">
        <v>31</v>
      </c>
      <c r="AE2" s="24" t="s">
        <v>32</v>
      </c>
      <c r="AF2" s="17" t="s">
        <v>33</v>
      </c>
    </row>
    <row r="3" spans="1:32" ht="18" customHeight="1" x14ac:dyDescent="0.4">
      <c r="A3" s="18"/>
      <c r="B3" s="18"/>
      <c r="C3" s="18"/>
      <c r="D3" s="18"/>
      <c r="E3" s="18"/>
      <c r="F3" s="18"/>
      <c r="G3" s="18"/>
      <c r="H3" s="18"/>
      <c r="I3" s="18"/>
      <c r="J3" s="18"/>
      <c r="K3" s="18"/>
      <c r="L3" s="18"/>
      <c r="M3" s="19"/>
      <c r="N3" s="19"/>
      <c r="O3" s="19"/>
      <c r="P3" s="20"/>
      <c r="Q3" s="20"/>
      <c r="R3" s="20"/>
      <c r="S3" s="20"/>
      <c r="T3" s="19"/>
      <c r="U3" s="19"/>
      <c r="V3" s="19"/>
      <c r="W3" s="19"/>
      <c r="X3" s="19"/>
      <c r="Y3" s="19"/>
      <c r="Z3" s="19"/>
      <c r="AA3" s="19"/>
      <c r="AB3" s="21"/>
      <c r="AC3" s="21"/>
      <c r="AD3" s="21"/>
      <c r="AE3" s="21"/>
      <c r="AF3" s="21"/>
    </row>
    <row r="4" spans="1:32" ht="204" customHeight="1" x14ac:dyDescent="0.4">
      <c r="A4" s="1" t="s">
        <v>211</v>
      </c>
      <c r="B4" s="2" t="s">
        <v>212</v>
      </c>
      <c r="C4" s="2" t="s">
        <v>213</v>
      </c>
      <c r="D4" s="2" t="s">
        <v>214</v>
      </c>
      <c r="E4" s="2" t="s">
        <v>142</v>
      </c>
      <c r="F4" s="2" t="s">
        <v>215</v>
      </c>
      <c r="G4" s="2" t="s">
        <v>216</v>
      </c>
      <c r="H4" s="2"/>
      <c r="I4" s="2" t="s">
        <v>217</v>
      </c>
      <c r="J4" s="2" t="s">
        <v>218</v>
      </c>
      <c r="K4" s="2" t="s">
        <v>219</v>
      </c>
      <c r="L4" s="2" t="s">
        <v>220</v>
      </c>
      <c r="M4" s="2" t="s">
        <v>221</v>
      </c>
      <c r="N4" s="2" t="s">
        <v>70</v>
      </c>
      <c r="O4" s="2" t="s">
        <v>222</v>
      </c>
      <c r="P4" s="2" t="s">
        <v>94</v>
      </c>
      <c r="Q4" s="2"/>
      <c r="R4" s="2"/>
      <c r="S4" s="2"/>
      <c r="T4" s="2" t="s">
        <v>66</v>
      </c>
      <c r="U4" s="2" t="s">
        <v>123</v>
      </c>
      <c r="V4" s="2" t="s">
        <v>52</v>
      </c>
      <c r="W4" s="1" t="s">
        <v>45</v>
      </c>
      <c r="X4" s="1" t="s">
        <v>45</v>
      </c>
      <c r="Y4" s="1" t="s">
        <v>118</v>
      </c>
      <c r="Z4" s="1" t="s">
        <v>54</v>
      </c>
      <c r="AA4" s="1" t="s">
        <v>46</v>
      </c>
      <c r="AB4" s="1" t="s">
        <v>45</v>
      </c>
      <c r="AC4" s="1" t="s">
        <v>45</v>
      </c>
      <c r="AD4" s="1" t="s">
        <v>45</v>
      </c>
      <c r="AE4" s="1" t="s">
        <v>45</v>
      </c>
      <c r="AF4" s="1" t="s">
        <v>45</v>
      </c>
    </row>
    <row r="5" spans="1:32" ht="156" customHeight="1" x14ac:dyDescent="0.4">
      <c r="A5" s="1" t="s">
        <v>127</v>
      </c>
      <c r="B5" s="2" t="s">
        <v>128</v>
      </c>
      <c r="C5" s="2" t="s">
        <v>129</v>
      </c>
      <c r="D5" s="2" t="s">
        <v>130</v>
      </c>
      <c r="E5" s="2" t="s">
        <v>131</v>
      </c>
      <c r="F5" s="2" t="s">
        <v>132</v>
      </c>
      <c r="G5" s="2" t="s">
        <v>133</v>
      </c>
      <c r="H5" s="2" t="s">
        <v>134</v>
      </c>
      <c r="I5" s="2" t="s">
        <v>135</v>
      </c>
      <c r="J5" s="2" t="s">
        <v>34</v>
      </c>
      <c r="K5" s="2" t="s">
        <v>136</v>
      </c>
      <c r="L5" s="2" t="s">
        <v>35</v>
      </c>
      <c r="M5" s="2" t="s">
        <v>47</v>
      </c>
      <c r="N5" s="2" t="s">
        <v>37</v>
      </c>
      <c r="O5" s="2" t="s">
        <v>686</v>
      </c>
      <c r="P5" s="2" t="s">
        <v>101</v>
      </c>
      <c r="Q5" s="2" t="s">
        <v>137</v>
      </c>
      <c r="R5" s="2" t="s">
        <v>40</v>
      </c>
      <c r="S5" s="2" t="s">
        <v>138</v>
      </c>
      <c r="T5" s="2" t="s">
        <v>41</v>
      </c>
      <c r="U5" s="2" t="s">
        <v>39</v>
      </c>
      <c r="V5" s="3" t="s">
        <v>42</v>
      </c>
      <c r="W5" s="22" t="s">
        <v>43</v>
      </c>
      <c r="X5" s="22" t="s">
        <v>43</v>
      </c>
      <c r="Y5" s="4"/>
      <c r="Z5" s="22" t="s">
        <v>44</v>
      </c>
      <c r="AA5" s="22" t="s">
        <v>43</v>
      </c>
      <c r="AB5" s="22" t="s">
        <v>45</v>
      </c>
      <c r="AC5" s="22" t="s">
        <v>45</v>
      </c>
      <c r="AD5" s="22" t="s">
        <v>45</v>
      </c>
      <c r="AE5" s="22" t="s">
        <v>45</v>
      </c>
      <c r="AF5" s="22" t="s">
        <v>46</v>
      </c>
    </row>
    <row r="6" spans="1:32" ht="156" customHeight="1" x14ac:dyDescent="0.4">
      <c r="A6" s="1" t="s">
        <v>211</v>
      </c>
      <c r="B6" s="2" t="s">
        <v>223</v>
      </c>
      <c r="C6" s="2" t="s">
        <v>224</v>
      </c>
      <c r="D6" s="2" t="s">
        <v>225</v>
      </c>
      <c r="E6" s="2" t="s">
        <v>226</v>
      </c>
      <c r="F6" s="2" t="s">
        <v>227</v>
      </c>
      <c r="G6" s="2" t="s">
        <v>228</v>
      </c>
      <c r="H6" s="2"/>
      <c r="I6" s="2" t="s">
        <v>229</v>
      </c>
      <c r="J6" s="2" t="s">
        <v>230</v>
      </c>
      <c r="K6" s="2" t="s">
        <v>231</v>
      </c>
      <c r="L6" s="2" t="s">
        <v>232</v>
      </c>
      <c r="M6" s="2" t="s">
        <v>51</v>
      </c>
      <c r="N6" s="2" t="s">
        <v>57</v>
      </c>
      <c r="O6" s="2" t="s">
        <v>233</v>
      </c>
      <c r="P6" s="2" t="s">
        <v>234</v>
      </c>
      <c r="Q6" s="2" t="s">
        <v>50</v>
      </c>
      <c r="R6" s="2" t="s">
        <v>50</v>
      </c>
      <c r="S6" s="2" t="s">
        <v>50</v>
      </c>
      <c r="T6" s="2" t="s">
        <v>58</v>
      </c>
      <c r="U6" s="2" t="s">
        <v>235</v>
      </c>
      <c r="V6" s="2" t="s">
        <v>42</v>
      </c>
      <c r="W6" s="1" t="s">
        <v>45</v>
      </c>
      <c r="X6" s="1" t="s">
        <v>45</v>
      </c>
      <c r="Y6" s="1" t="s">
        <v>53</v>
      </c>
      <c r="Z6" s="1" t="s">
        <v>46</v>
      </c>
      <c r="AA6" s="1" t="s">
        <v>46</v>
      </c>
      <c r="AB6" s="1" t="s">
        <v>45</v>
      </c>
      <c r="AC6" s="1" t="s">
        <v>45</v>
      </c>
      <c r="AD6" s="1" t="s">
        <v>45</v>
      </c>
      <c r="AE6" s="1" t="s">
        <v>45</v>
      </c>
      <c r="AF6" s="1" t="s">
        <v>46</v>
      </c>
    </row>
    <row r="7" spans="1:32" ht="156" customHeight="1" x14ac:dyDescent="0.4">
      <c r="A7" s="1" t="s">
        <v>211</v>
      </c>
      <c r="B7" s="2" t="s">
        <v>236</v>
      </c>
      <c r="C7" s="2" t="s">
        <v>237</v>
      </c>
      <c r="D7" s="2" t="s">
        <v>238</v>
      </c>
      <c r="E7" s="2" t="s">
        <v>142</v>
      </c>
      <c r="F7" s="2" t="s">
        <v>239</v>
      </c>
      <c r="G7" s="2" t="s">
        <v>240</v>
      </c>
      <c r="H7" s="2"/>
      <c r="I7" s="2" t="s">
        <v>241</v>
      </c>
      <c r="J7" s="2" t="s">
        <v>242</v>
      </c>
      <c r="K7" s="2" t="s">
        <v>243</v>
      </c>
      <c r="L7" s="2" t="s">
        <v>220</v>
      </c>
      <c r="M7" s="2" t="s">
        <v>221</v>
      </c>
      <c r="N7" s="2" t="s">
        <v>70</v>
      </c>
      <c r="O7" s="2" t="s">
        <v>222</v>
      </c>
      <c r="P7" s="2" t="s">
        <v>94</v>
      </c>
      <c r="Q7" s="2"/>
      <c r="R7" s="2"/>
      <c r="S7" s="2"/>
      <c r="T7" s="2" t="s">
        <v>66</v>
      </c>
      <c r="U7" s="2" t="s">
        <v>123</v>
      </c>
      <c r="V7" s="2" t="s">
        <v>52</v>
      </c>
      <c r="W7" s="1" t="s">
        <v>45</v>
      </c>
      <c r="X7" s="1" t="s">
        <v>45</v>
      </c>
      <c r="Y7" s="1" t="s">
        <v>118</v>
      </c>
      <c r="Z7" s="1" t="s">
        <v>54</v>
      </c>
      <c r="AA7" s="1" t="s">
        <v>46</v>
      </c>
      <c r="AB7" s="1" t="s">
        <v>45</v>
      </c>
      <c r="AC7" s="1" t="s">
        <v>45</v>
      </c>
      <c r="AD7" s="1" t="s">
        <v>45</v>
      </c>
      <c r="AE7" s="1" t="s">
        <v>45</v>
      </c>
      <c r="AF7" s="1" t="s">
        <v>45</v>
      </c>
    </row>
    <row r="8" spans="1:32" ht="156" customHeight="1" x14ac:dyDescent="0.4">
      <c r="A8" s="1" t="s">
        <v>211</v>
      </c>
      <c r="B8" s="2" t="s">
        <v>244</v>
      </c>
      <c r="C8" s="2"/>
      <c r="D8" s="2" t="s">
        <v>245</v>
      </c>
      <c r="E8" s="2" t="s">
        <v>142</v>
      </c>
      <c r="F8" s="2" t="s">
        <v>246</v>
      </c>
      <c r="G8" s="2" t="s">
        <v>247</v>
      </c>
      <c r="H8" s="2"/>
      <c r="I8" s="2" t="s">
        <v>248</v>
      </c>
      <c r="J8" s="2" t="s">
        <v>249</v>
      </c>
      <c r="K8" s="2" t="s">
        <v>250</v>
      </c>
      <c r="L8" s="2"/>
      <c r="M8" s="2" t="s">
        <v>124</v>
      </c>
      <c r="N8" s="2" t="s">
        <v>99</v>
      </c>
      <c r="O8" s="2" t="s">
        <v>251</v>
      </c>
      <c r="P8" s="2" t="s">
        <v>252</v>
      </c>
      <c r="Q8" s="2" t="s">
        <v>50</v>
      </c>
      <c r="R8" s="2" t="s">
        <v>253</v>
      </c>
      <c r="S8" s="2" t="s">
        <v>50</v>
      </c>
      <c r="T8" s="2" t="s">
        <v>56</v>
      </c>
      <c r="U8" s="2"/>
      <c r="V8" s="2" t="s">
        <v>42</v>
      </c>
      <c r="W8" s="1" t="s">
        <v>45</v>
      </c>
      <c r="X8" s="1" t="s">
        <v>45</v>
      </c>
      <c r="Y8" s="1" t="s">
        <v>53</v>
      </c>
      <c r="Z8" s="1" t="s">
        <v>46</v>
      </c>
      <c r="AA8" s="1" t="s">
        <v>46</v>
      </c>
      <c r="AB8" s="1" t="s">
        <v>45</v>
      </c>
      <c r="AC8" s="1" t="s">
        <v>45</v>
      </c>
      <c r="AD8" s="1" t="s">
        <v>45</v>
      </c>
      <c r="AE8" s="1" t="s">
        <v>45</v>
      </c>
      <c r="AF8" s="1" t="s">
        <v>45</v>
      </c>
    </row>
    <row r="9" spans="1:32" ht="156" customHeight="1" x14ac:dyDescent="0.4">
      <c r="A9" s="1" t="s">
        <v>211</v>
      </c>
      <c r="B9" s="2" t="s">
        <v>254</v>
      </c>
      <c r="C9" s="2" t="s">
        <v>255</v>
      </c>
      <c r="D9" s="2" t="s">
        <v>256</v>
      </c>
      <c r="E9" s="2" t="s">
        <v>142</v>
      </c>
      <c r="F9" s="2" t="s">
        <v>246</v>
      </c>
      <c r="G9" s="2" t="s">
        <v>257</v>
      </c>
      <c r="H9" s="2"/>
      <c r="I9" s="2" t="s">
        <v>258</v>
      </c>
      <c r="J9" s="2" t="s">
        <v>259</v>
      </c>
      <c r="K9" s="2"/>
      <c r="L9" s="2"/>
      <c r="M9" s="2" t="s">
        <v>36</v>
      </c>
      <c r="N9" s="2" t="s">
        <v>57</v>
      </c>
      <c r="O9" s="2" t="s">
        <v>260</v>
      </c>
      <c r="P9" s="2" t="s">
        <v>84</v>
      </c>
      <c r="Q9" s="2" t="s">
        <v>50</v>
      </c>
      <c r="R9" s="2" t="s">
        <v>112</v>
      </c>
      <c r="S9" s="2" t="s">
        <v>50</v>
      </c>
      <c r="T9" s="2" t="s">
        <v>66</v>
      </c>
      <c r="U9" s="2" t="s">
        <v>261</v>
      </c>
      <c r="V9" s="2" t="s">
        <v>42</v>
      </c>
      <c r="W9" s="1" t="s">
        <v>45</v>
      </c>
      <c r="X9" s="1" t="s">
        <v>45</v>
      </c>
      <c r="Y9" s="1" t="s">
        <v>53</v>
      </c>
      <c r="Z9" s="1" t="s">
        <v>46</v>
      </c>
      <c r="AA9" s="1" t="s">
        <v>46</v>
      </c>
      <c r="AB9" s="1" t="s">
        <v>45</v>
      </c>
      <c r="AC9" s="1" t="s">
        <v>45</v>
      </c>
      <c r="AD9" s="1" t="s">
        <v>45</v>
      </c>
      <c r="AE9" s="1" t="s">
        <v>45</v>
      </c>
      <c r="AF9" s="1" t="s">
        <v>45</v>
      </c>
    </row>
    <row r="10" spans="1:32" ht="156" customHeight="1" x14ac:dyDescent="0.4">
      <c r="A10" s="1" t="s">
        <v>211</v>
      </c>
      <c r="B10" s="2" t="s">
        <v>262</v>
      </c>
      <c r="C10" s="2" t="s">
        <v>263</v>
      </c>
      <c r="D10" s="2" t="s">
        <v>264</v>
      </c>
      <c r="E10" s="2" t="s">
        <v>142</v>
      </c>
      <c r="F10" s="2" t="s">
        <v>227</v>
      </c>
      <c r="G10" s="2" t="s">
        <v>265</v>
      </c>
      <c r="H10" s="2"/>
      <c r="I10" s="2" t="s">
        <v>266</v>
      </c>
      <c r="J10" s="2" t="s">
        <v>267</v>
      </c>
      <c r="K10" s="2" t="s">
        <v>268</v>
      </c>
      <c r="L10" s="2" t="s">
        <v>269</v>
      </c>
      <c r="M10" s="2" t="s">
        <v>270</v>
      </c>
      <c r="N10" s="2" t="s">
        <v>271</v>
      </c>
      <c r="O10" s="2" t="s">
        <v>77</v>
      </c>
      <c r="P10" s="2" t="s">
        <v>272</v>
      </c>
      <c r="Q10" s="2" t="s">
        <v>50</v>
      </c>
      <c r="R10" s="2" t="s">
        <v>50</v>
      </c>
      <c r="S10" s="2" t="s">
        <v>50</v>
      </c>
      <c r="T10" s="2" t="s">
        <v>97</v>
      </c>
      <c r="U10" s="2" t="s">
        <v>50</v>
      </c>
      <c r="V10" s="2" t="s">
        <v>52</v>
      </c>
      <c r="W10" s="1" t="s">
        <v>45</v>
      </c>
      <c r="X10" s="1" t="s">
        <v>45</v>
      </c>
      <c r="Y10" s="1" t="s">
        <v>53</v>
      </c>
      <c r="Z10" s="1" t="s">
        <v>54</v>
      </c>
      <c r="AA10" s="1" t="s">
        <v>46</v>
      </c>
      <c r="AB10" s="1" t="s">
        <v>45</v>
      </c>
      <c r="AC10" s="1" t="s">
        <v>45</v>
      </c>
      <c r="AD10" s="1" t="s">
        <v>45</v>
      </c>
      <c r="AE10" s="1" t="s">
        <v>45</v>
      </c>
      <c r="AF10" s="1" t="s">
        <v>46</v>
      </c>
    </row>
    <row r="11" spans="1:32" ht="156" customHeight="1" x14ac:dyDescent="0.4">
      <c r="A11" s="22" t="s">
        <v>273</v>
      </c>
      <c r="B11" s="3" t="s">
        <v>274</v>
      </c>
      <c r="C11" s="3" t="s">
        <v>275</v>
      </c>
      <c r="D11" s="3" t="s">
        <v>276</v>
      </c>
      <c r="E11" s="3" t="s">
        <v>142</v>
      </c>
      <c r="F11" s="3" t="s">
        <v>277</v>
      </c>
      <c r="G11" s="3" t="s">
        <v>278</v>
      </c>
      <c r="H11" s="3" t="s">
        <v>279</v>
      </c>
      <c r="I11" s="3" t="s">
        <v>280</v>
      </c>
      <c r="J11" s="3" t="s">
        <v>281</v>
      </c>
      <c r="K11" s="3" t="s">
        <v>282</v>
      </c>
      <c r="L11" s="3" t="s">
        <v>283</v>
      </c>
      <c r="M11" s="3" t="s">
        <v>51</v>
      </c>
      <c r="N11" s="3" t="s">
        <v>55</v>
      </c>
      <c r="O11" s="3" t="s">
        <v>284</v>
      </c>
      <c r="P11" s="3" t="s">
        <v>285</v>
      </c>
      <c r="Q11" s="3" t="s">
        <v>50</v>
      </c>
      <c r="R11" s="3" t="s">
        <v>50</v>
      </c>
      <c r="S11" s="3" t="s">
        <v>50</v>
      </c>
      <c r="T11" s="3" t="s">
        <v>56</v>
      </c>
      <c r="U11" s="3" t="s">
        <v>286</v>
      </c>
      <c r="V11" s="3" t="s">
        <v>52</v>
      </c>
      <c r="W11" s="22" t="s">
        <v>45</v>
      </c>
      <c r="X11" s="22" t="s">
        <v>45</v>
      </c>
      <c r="Y11" s="22" t="s">
        <v>53</v>
      </c>
      <c r="Z11" s="22" t="s">
        <v>45</v>
      </c>
      <c r="AA11" s="22" t="s">
        <v>46</v>
      </c>
      <c r="AB11" s="22" t="s">
        <v>45</v>
      </c>
      <c r="AC11" s="22" t="s">
        <v>45</v>
      </c>
      <c r="AD11" s="22" t="s">
        <v>45</v>
      </c>
      <c r="AE11" s="22" t="s">
        <v>45</v>
      </c>
      <c r="AF11" s="22" t="s">
        <v>46</v>
      </c>
    </row>
    <row r="12" spans="1:32" ht="156" customHeight="1" x14ac:dyDescent="0.4">
      <c r="A12" s="1" t="s">
        <v>211</v>
      </c>
      <c r="B12" s="2" t="s">
        <v>287</v>
      </c>
      <c r="C12" s="2" t="s">
        <v>288</v>
      </c>
      <c r="D12" s="2" t="s">
        <v>276</v>
      </c>
      <c r="E12" s="2" t="s">
        <v>142</v>
      </c>
      <c r="F12" s="2" t="s">
        <v>277</v>
      </c>
      <c r="G12" s="2" t="s">
        <v>289</v>
      </c>
      <c r="H12" s="2" t="s">
        <v>290</v>
      </c>
      <c r="I12" s="2" t="s">
        <v>291</v>
      </c>
      <c r="J12" s="2" t="s">
        <v>292</v>
      </c>
      <c r="K12" s="2" t="s">
        <v>293</v>
      </c>
      <c r="L12" s="2"/>
      <c r="M12" s="2" t="s">
        <v>294</v>
      </c>
      <c r="N12" s="2" t="s">
        <v>126</v>
      </c>
      <c r="O12" s="2" t="s">
        <v>295</v>
      </c>
      <c r="P12" s="23" t="s">
        <v>296</v>
      </c>
      <c r="Q12" s="2" t="s">
        <v>50</v>
      </c>
      <c r="R12" s="2" t="s">
        <v>50</v>
      </c>
      <c r="S12" s="2" t="s">
        <v>50</v>
      </c>
      <c r="T12" s="2" t="s">
        <v>297</v>
      </c>
      <c r="U12" s="2" t="s">
        <v>69</v>
      </c>
      <c r="V12" s="2" t="s">
        <v>52</v>
      </c>
      <c r="W12" s="1" t="s">
        <v>45</v>
      </c>
      <c r="X12" s="1" t="s">
        <v>45</v>
      </c>
      <c r="Y12" s="1" t="s">
        <v>53</v>
      </c>
      <c r="Z12" s="1" t="s">
        <v>54</v>
      </c>
      <c r="AA12" s="1" t="s">
        <v>46</v>
      </c>
      <c r="AB12" s="1" t="s">
        <v>45</v>
      </c>
      <c r="AC12" s="1" t="s">
        <v>45</v>
      </c>
      <c r="AD12" s="1" t="s">
        <v>45</v>
      </c>
      <c r="AE12" s="1" t="s">
        <v>45</v>
      </c>
      <c r="AF12" s="1" t="s">
        <v>46</v>
      </c>
    </row>
    <row r="13" spans="1:32" ht="156" customHeight="1" x14ac:dyDescent="0.4">
      <c r="A13" s="1" t="s">
        <v>211</v>
      </c>
      <c r="B13" s="2" t="s">
        <v>298</v>
      </c>
      <c r="C13" s="2" t="s">
        <v>299</v>
      </c>
      <c r="D13" s="2" t="s">
        <v>276</v>
      </c>
      <c r="E13" s="2" t="s">
        <v>142</v>
      </c>
      <c r="F13" s="2" t="s">
        <v>277</v>
      </c>
      <c r="G13" s="2" t="s">
        <v>300</v>
      </c>
      <c r="H13" s="2" t="s">
        <v>301</v>
      </c>
      <c r="I13" s="2" t="s">
        <v>302</v>
      </c>
      <c r="J13" s="2" t="s">
        <v>50</v>
      </c>
      <c r="K13" s="2" t="s">
        <v>303</v>
      </c>
      <c r="L13" s="2" t="s">
        <v>304</v>
      </c>
      <c r="M13" s="2" t="s">
        <v>62</v>
      </c>
      <c r="N13" s="2" t="s">
        <v>64</v>
      </c>
      <c r="O13" s="2" t="s">
        <v>305</v>
      </c>
      <c r="P13" s="2" t="s">
        <v>89</v>
      </c>
      <c r="Q13" s="2" t="s">
        <v>50</v>
      </c>
      <c r="R13" s="2" t="s">
        <v>84</v>
      </c>
      <c r="S13" s="2"/>
      <c r="T13" s="2" t="s">
        <v>58</v>
      </c>
      <c r="U13" s="2" t="s">
        <v>306</v>
      </c>
      <c r="V13" s="2" t="s">
        <v>42</v>
      </c>
      <c r="W13" s="1" t="s">
        <v>45</v>
      </c>
      <c r="X13" s="1" t="s">
        <v>45</v>
      </c>
      <c r="Y13" s="1" t="s">
        <v>53</v>
      </c>
      <c r="Z13" s="1" t="s">
        <v>45</v>
      </c>
      <c r="AA13" s="1" t="s">
        <v>45</v>
      </c>
      <c r="AB13" s="1" t="s">
        <v>45</v>
      </c>
      <c r="AC13" s="1" t="s">
        <v>45</v>
      </c>
      <c r="AD13" s="1" t="s">
        <v>45</v>
      </c>
      <c r="AE13" s="1" t="s">
        <v>45</v>
      </c>
      <c r="AF13" s="1" t="s">
        <v>45</v>
      </c>
    </row>
    <row r="14" spans="1:32" ht="156" customHeight="1" x14ac:dyDescent="0.4">
      <c r="A14" s="1" t="s">
        <v>211</v>
      </c>
      <c r="B14" s="2" t="s">
        <v>307</v>
      </c>
      <c r="C14" s="2" t="s">
        <v>308</v>
      </c>
      <c r="D14" s="2" t="s">
        <v>276</v>
      </c>
      <c r="E14" s="2" t="s">
        <v>142</v>
      </c>
      <c r="F14" s="2" t="s">
        <v>277</v>
      </c>
      <c r="G14" s="2" t="s">
        <v>309</v>
      </c>
      <c r="H14" s="2" t="s">
        <v>310</v>
      </c>
      <c r="I14" s="2" t="s">
        <v>311</v>
      </c>
      <c r="J14" s="2" t="s">
        <v>312</v>
      </c>
      <c r="K14" s="2" t="s">
        <v>313</v>
      </c>
      <c r="L14" s="2" t="s">
        <v>314</v>
      </c>
      <c r="M14" s="2" t="s">
        <v>51</v>
      </c>
      <c r="N14" s="2" t="s">
        <v>59</v>
      </c>
      <c r="O14" s="2" t="s">
        <v>315</v>
      </c>
      <c r="P14" s="2" t="s">
        <v>316</v>
      </c>
      <c r="Q14" s="2" t="s">
        <v>50</v>
      </c>
      <c r="R14" s="2" t="s">
        <v>50</v>
      </c>
      <c r="S14" s="2" t="s">
        <v>50</v>
      </c>
      <c r="T14" s="2" t="s">
        <v>66</v>
      </c>
      <c r="U14" s="2" t="s">
        <v>317</v>
      </c>
      <c r="V14" s="2" t="s">
        <v>52</v>
      </c>
      <c r="W14" s="1" t="s">
        <v>45</v>
      </c>
      <c r="X14" s="1" t="s">
        <v>45</v>
      </c>
      <c r="Y14" s="1" t="s">
        <v>53</v>
      </c>
      <c r="Z14" s="1" t="s">
        <v>46</v>
      </c>
      <c r="AA14" s="1" t="s">
        <v>46</v>
      </c>
      <c r="AB14" s="1" t="s">
        <v>45</v>
      </c>
      <c r="AC14" s="1" t="s">
        <v>45</v>
      </c>
      <c r="AD14" s="1" t="s">
        <v>45</v>
      </c>
      <c r="AE14" s="1" t="s">
        <v>45</v>
      </c>
      <c r="AF14" s="1" t="s">
        <v>45</v>
      </c>
    </row>
    <row r="15" spans="1:32" ht="156" customHeight="1" x14ac:dyDescent="0.4">
      <c r="A15" s="1" t="s">
        <v>211</v>
      </c>
      <c r="B15" s="2" t="s">
        <v>318</v>
      </c>
      <c r="C15" s="2" t="s">
        <v>319</v>
      </c>
      <c r="D15" s="2" t="s">
        <v>320</v>
      </c>
      <c r="E15" s="2" t="s">
        <v>142</v>
      </c>
      <c r="F15" s="2" t="s">
        <v>277</v>
      </c>
      <c r="G15" s="2" t="s">
        <v>321</v>
      </c>
      <c r="H15" s="2"/>
      <c r="I15" s="2" t="s">
        <v>322</v>
      </c>
      <c r="J15" s="2" t="s">
        <v>323</v>
      </c>
      <c r="K15" s="2" t="s">
        <v>324</v>
      </c>
      <c r="L15" s="2" t="s">
        <v>325</v>
      </c>
      <c r="M15" s="2" t="s">
        <v>51</v>
      </c>
      <c r="N15" s="2" t="s">
        <v>59</v>
      </c>
      <c r="O15" s="2" t="s">
        <v>85</v>
      </c>
      <c r="P15" s="2" t="s">
        <v>90</v>
      </c>
      <c r="Q15" s="2" t="s">
        <v>50</v>
      </c>
      <c r="R15" s="2" t="s">
        <v>50</v>
      </c>
      <c r="S15" s="2" t="s">
        <v>50</v>
      </c>
      <c r="T15" s="2" t="s">
        <v>58</v>
      </c>
      <c r="U15" s="2" t="s">
        <v>326</v>
      </c>
      <c r="V15" s="2" t="s">
        <v>42</v>
      </c>
      <c r="W15" s="1" t="s">
        <v>45</v>
      </c>
      <c r="X15" s="1" t="s">
        <v>45</v>
      </c>
      <c r="Y15" s="1" t="s">
        <v>53</v>
      </c>
      <c r="Z15" s="1" t="s">
        <v>46</v>
      </c>
      <c r="AA15" s="1" t="s">
        <v>46</v>
      </c>
      <c r="AB15" s="1" t="s">
        <v>45</v>
      </c>
      <c r="AC15" s="1" t="s">
        <v>45</v>
      </c>
      <c r="AD15" s="1" t="s">
        <v>45</v>
      </c>
      <c r="AE15" s="1" t="s">
        <v>45</v>
      </c>
      <c r="AF15" s="1" t="s">
        <v>45</v>
      </c>
    </row>
    <row r="16" spans="1:32" ht="156" customHeight="1" x14ac:dyDescent="0.4">
      <c r="A16" s="1" t="s">
        <v>211</v>
      </c>
      <c r="B16" s="2" t="s">
        <v>327</v>
      </c>
      <c r="C16" s="2" t="s">
        <v>328</v>
      </c>
      <c r="D16" s="2" t="s">
        <v>320</v>
      </c>
      <c r="E16" s="2" t="s">
        <v>142</v>
      </c>
      <c r="F16" s="2" t="s">
        <v>277</v>
      </c>
      <c r="G16" s="2" t="s">
        <v>329</v>
      </c>
      <c r="H16" s="2"/>
      <c r="I16" s="2" t="s">
        <v>330</v>
      </c>
      <c r="J16" s="2" t="s">
        <v>331</v>
      </c>
      <c r="K16" s="2" t="s">
        <v>332</v>
      </c>
      <c r="L16" s="2" t="s">
        <v>333</v>
      </c>
      <c r="M16" s="2" t="s">
        <v>51</v>
      </c>
      <c r="N16" s="2" t="s">
        <v>59</v>
      </c>
      <c r="O16" s="2" t="s">
        <v>334</v>
      </c>
      <c r="P16" s="2" t="s">
        <v>335</v>
      </c>
      <c r="Q16" s="2" t="s">
        <v>50</v>
      </c>
      <c r="R16" s="2" t="s">
        <v>50</v>
      </c>
      <c r="S16" s="2" t="s">
        <v>50</v>
      </c>
      <c r="T16" s="2" t="s">
        <v>336</v>
      </c>
      <c r="U16" s="2" t="s">
        <v>337</v>
      </c>
      <c r="V16" s="2" t="s">
        <v>42</v>
      </c>
      <c r="W16" s="1" t="s">
        <v>45</v>
      </c>
      <c r="X16" s="1" t="s">
        <v>45</v>
      </c>
      <c r="Y16" s="1" t="s">
        <v>53</v>
      </c>
      <c r="Z16" s="1" t="s">
        <v>46</v>
      </c>
      <c r="AA16" s="1" t="s">
        <v>46</v>
      </c>
      <c r="AB16" s="1" t="s">
        <v>45</v>
      </c>
      <c r="AC16" s="1" t="s">
        <v>45</v>
      </c>
      <c r="AD16" s="1" t="s">
        <v>45</v>
      </c>
      <c r="AE16" s="1" t="s">
        <v>45</v>
      </c>
      <c r="AF16" s="1" t="s">
        <v>45</v>
      </c>
    </row>
    <row r="17" spans="1:32" ht="156" customHeight="1" x14ac:dyDescent="0.4">
      <c r="A17" s="5" t="s">
        <v>127</v>
      </c>
      <c r="B17" s="9" t="s">
        <v>139</v>
      </c>
      <c r="C17" s="9" t="s">
        <v>140</v>
      </c>
      <c r="D17" s="10" t="s">
        <v>141</v>
      </c>
      <c r="E17" s="11" t="s">
        <v>142</v>
      </c>
      <c r="F17" s="10" t="s">
        <v>143</v>
      </c>
      <c r="G17" s="10" t="s">
        <v>144</v>
      </c>
      <c r="H17" s="10" t="s">
        <v>145</v>
      </c>
      <c r="I17" s="10" t="s">
        <v>146</v>
      </c>
      <c r="J17" s="9" t="s">
        <v>147</v>
      </c>
      <c r="K17" s="2" t="s">
        <v>148</v>
      </c>
      <c r="L17" s="9" t="s">
        <v>149</v>
      </c>
      <c r="M17" s="11" t="s">
        <v>51</v>
      </c>
      <c r="N17" s="7" t="s">
        <v>59</v>
      </c>
      <c r="O17" s="11" t="s">
        <v>150</v>
      </c>
      <c r="P17" s="7" t="s">
        <v>151</v>
      </c>
      <c r="Q17" s="7" t="s">
        <v>50</v>
      </c>
      <c r="R17" s="7" t="s">
        <v>50</v>
      </c>
      <c r="S17" s="11" t="s">
        <v>50</v>
      </c>
      <c r="T17" s="11" t="s">
        <v>67</v>
      </c>
      <c r="U17" s="11" t="s">
        <v>152</v>
      </c>
      <c r="V17" s="7" t="s">
        <v>52</v>
      </c>
      <c r="W17" s="1" t="s">
        <v>45</v>
      </c>
      <c r="X17" s="12" t="s">
        <v>45</v>
      </c>
      <c r="Y17" s="12" t="s">
        <v>53</v>
      </c>
      <c r="Z17" s="1" t="s">
        <v>45</v>
      </c>
      <c r="AA17" s="12" t="s">
        <v>46</v>
      </c>
      <c r="AB17" s="1" t="s">
        <v>45</v>
      </c>
      <c r="AC17" s="1" t="s">
        <v>45</v>
      </c>
      <c r="AD17" s="1" t="s">
        <v>45</v>
      </c>
      <c r="AE17" s="1" t="s">
        <v>45</v>
      </c>
      <c r="AF17" s="12" t="s">
        <v>46</v>
      </c>
    </row>
    <row r="18" spans="1:32" ht="156" customHeight="1" x14ac:dyDescent="0.4">
      <c r="A18" s="1" t="s">
        <v>716</v>
      </c>
      <c r="B18" s="2" t="s">
        <v>717</v>
      </c>
      <c r="C18" s="2" t="s">
        <v>718</v>
      </c>
      <c r="D18" s="2" t="s">
        <v>141</v>
      </c>
      <c r="E18" s="2" t="s">
        <v>142</v>
      </c>
      <c r="F18" s="2" t="s">
        <v>277</v>
      </c>
      <c r="G18" s="2" t="s">
        <v>719</v>
      </c>
      <c r="H18" s="2" t="s">
        <v>720</v>
      </c>
      <c r="I18" s="2" t="s">
        <v>721</v>
      </c>
      <c r="J18" s="2" t="s">
        <v>722</v>
      </c>
      <c r="K18" s="2" t="s">
        <v>723</v>
      </c>
      <c r="L18" s="2" t="s">
        <v>724</v>
      </c>
      <c r="M18" s="2" t="s">
        <v>62</v>
      </c>
      <c r="N18" s="2" t="s">
        <v>725</v>
      </c>
      <c r="O18" s="2" t="s">
        <v>726</v>
      </c>
      <c r="P18" s="2" t="s">
        <v>727</v>
      </c>
      <c r="Q18" s="2" t="s">
        <v>50</v>
      </c>
      <c r="R18" s="2" t="s">
        <v>728</v>
      </c>
      <c r="S18" s="2" t="s">
        <v>50</v>
      </c>
      <c r="T18" s="2" t="s">
        <v>58</v>
      </c>
      <c r="U18" s="2" t="s">
        <v>729</v>
      </c>
      <c r="V18" s="2" t="s">
        <v>52</v>
      </c>
      <c r="W18" s="1" t="s">
        <v>45</v>
      </c>
      <c r="X18" s="1" t="s">
        <v>45</v>
      </c>
      <c r="Y18" s="1" t="s">
        <v>53</v>
      </c>
      <c r="Z18" s="1" t="s">
        <v>88</v>
      </c>
      <c r="AA18" s="1" t="s">
        <v>46</v>
      </c>
      <c r="AB18" s="1" t="s">
        <v>45</v>
      </c>
      <c r="AC18" s="1" t="s">
        <v>45</v>
      </c>
      <c r="AD18" s="1" t="s">
        <v>45</v>
      </c>
      <c r="AE18" s="1" t="s">
        <v>45</v>
      </c>
      <c r="AF18" s="1" t="s">
        <v>46</v>
      </c>
    </row>
    <row r="19" spans="1:32" ht="282" customHeight="1" x14ac:dyDescent="0.4">
      <c r="A19" s="1" t="s">
        <v>211</v>
      </c>
      <c r="B19" s="2" t="s">
        <v>338</v>
      </c>
      <c r="C19" s="2" t="s">
        <v>339</v>
      </c>
      <c r="D19" s="2" t="s">
        <v>340</v>
      </c>
      <c r="E19" s="2" t="s">
        <v>142</v>
      </c>
      <c r="F19" s="2" t="s">
        <v>277</v>
      </c>
      <c r="G19" s="2" t="s">
        <v>341</v>
      </c>
      <c r="H19" s="2"/>
      <c r="I19" s="2" t="s">
        <v>342</v>
      </c>
      <c r="J19" s="2" t="s">
        <v>343</v>
      </c>
      <c r="K19" s="2" t="s">
        <v>344</v>
      </c>
      <c r="L19" s="2" t="s">
        <v>50</v>
      </c>
      <c r="M19" s="2" t="s">
        <v>116</v>
      </c>
      <c r="N19" s="2" t="s">
        <v>102</v>
      </c>
      <c r="O19" s="2" t="s">
        <v>345</v>
      </c>
      <c r="P19" s="2" t="s">
        <v>346</v>
      </c>
      <c r="Q19" s="2" t="s">
        <v>50</v>
      </c>
      <c r="R19" s="2" t="s">
        <v>347</v>
      </c>
      <c r="S19" s="2" t="s">
        <v>348</v>
      </c>
      <c r="T19" s="2" t="s">
        <v>349</v>
      </c>
      <c r="U19" s="2" t="s">
        <v>350</v>
      </c>
      <c r="V19" s="2" t="s">
        <v>42</v>
      </c>
      <c r="W19" s="1" t="s">
        <v>45</v>
      </c>
      <c r="X19" s="1" t="s">
        <v>45</v>
      </c>
      <c r="Y19" s="1" t="s">
        <v>53</v>
      </c>
      <c r="Z19" s="1" t="s">
        <v>54</v>
      </c>
      <c r="AA19" s="1" t="s">
        <v>45</v>
      </c>
      <c r="AB19" s="1" t="s">
        <v>45</v>
      </c>
      <c r="AC19" s="1" t="s">
        <v>45</v>
      </c>
      <c r="AD19" s="1" t="s">
        <v>45</v>
      </c>
      <c r="AE19" s="1" t="s">
        <v>45</v>
      </c>
      <c r="AF19" s="1" t="s">
        <v>45</v>
      </c>
    </row>
    <row r="20" spans="1:32" ht="156" customHeight="1" x14ac:dyDescent="0.4">
      <c r="A20" s="1" t="s">
        <v>127</v>
      </c>
      <c r="B20" s="2" t="s">
        <v>153</v>
      </c>
      <c r="C20" s="2" t="s">
        <v>154</v>
      </c>
      <c r="D20" s="2" t="s">
        <v>155</v>
      </c>
      <c r="E20" s="2" t="s">
        <v>131</v>
      </c>
      <c r="F20" s="2" t="s">
        <v>156</v>
      </c>
      <c r="G20" s="2" t="s">
        <v>157</v>
      </c>
      <c r="H20" s="2" t="s">
        <v>158</v>
      </c>
      <c r="I20" s="2" t="s">
        <v>159</v>
      </c>
      <c r="J20" s="2" t="s">
        <v>34</v>
      </c>
      <c r="K20" s="2" t="s">
        <v>160</v>
      </c>
      <c r="L20" s="2" t="s">
        <v>35</v>
      </c>
      <c r="M20" s="2" t="s">
        <v>36</v>
      </c>
      <c r="N20" s="2" t="s">
        <v>37</v>
      </c>
      <c r="O20" s="2" t="s">
        <v>48</v>
      </c>
      <c r="P20" s="2" t="s">
        <v>38</v>
      </c>
      <c r="Q20" s="2" t="s">
        <v>39</v>
      </c>
      <c r="R20" s="2" t="s">
        <v>40</v>
      </c>
      <c r="S20" s="2" t="s">
        <v>39</v>
      </c>
      <c r="T20" s="2" t="s">
        <v>41</v>
      </c>
      <c r="U20" s="2" t="s">
        <v>39</v>
      </c>
      <c r="V20" s="3" t="s">
        <v>42</v>
      </c>
      <c r="W20" s="22" t="s">
        <v>43</v>
      </c>
      <c r="X20" s="22" t="s">
        <v>43</v>
      </c>
      <c r="Y20" s="4"/>
      <c r="Z20" s="22" t="s">
        <v>44</v>
      </c>
      <c r="AA20" s="22" t="s">
        <v>43</v>
      </c>
      <c r="AB20" s="22" t="s">
        <v>45</v>
      </c>
      <c r="AC20" s="22" t="s">
        <v>45</v>
      </c>
      <c r="AD20" s="22" t="s">
        <v>45</v>
      </c>
      <c r="AE20" s="22" t="s">
        <v>45</v>
      </c>
      <c r="AF20" s="22" t="s">
        <v>46</v>
      </c>
    </row>
    <row r="21" spans="1:32" ht="156" customHeight="1" x14ac:dyDescent="0.4">
      <c r="A21" s="1" t="s">
        <v>211</v>
      </c>
      <c r="B21" s="2" t="s">
        <v>351</v>
      </c>
      <c r="C21" s="2" t="s">
        <v>352</v>
      </c>
      <c r="D21" s="2" t="s">
        <v>353</v>
      </c>
      <c r="E21" s="2" t="s">
        <v>131</v>
      </c>
      <c r="F21" s="2" t="s">
        <v>354</v>
      </c>
      <c r="G21" s="2" t="s">
        <v>355</v>
      </c>
      <c r="H21" s="2" t="s">
        <v>356</v>
      </c>
      <c r="I21" s="2" t="s">
        <v>357</v>
      </c>
      <c r="J21" s="2" t="s">
        <v>358</v>
      </c>
      <c r="K21" s="2" t="s">
        <v>359</v>
      </c>
      <c r="L21" s="2" t="s">
        <v>360</v>
      </c>
      <c r="M21" s="2" t="s">
        <v>361</v>
      </c>
      <c r="N21" s="2" t="s">
        <v>362</v>
      </c>
      <c r="O21" s="2" t="s">
        <v>363</v>
      </c>
      <c r="P21" s="2" t="s">
        <v>364</v>
      </c>
      <c r="Q21" s="2" t="s">
        <v>365</v>
      </c>
      <c r="R21" s="2" t="s">
        <v>365</v>
      </c>
      <c r="S21" s="2" t="s">
        <v>366</v>
      </c>
      <c r="T21" s="2" t="s">
        <v>74</v>
      </c>
      <c r="U21" s="2" t="s">
        <v>75</v>
      </c>
      <c r="V21" s="2" t="s">
        <v>42</v>
      </c>
      <c r="W21" s="1" t="s">
        <v>45</v>
      </c>
      <c r="X21" s="1" t="s">
        <v>45</v>
      </c>
      <c r="Y21" s="1" t="s">
        <v>61</v>
      </c>
      <c r="Z21" s="1" t="s">
        <v>45</v>
      </c>
      <c r="AA21" s="1" t="s">
        <v>46</v>
      </c>
      <c r="AB21" s="1" t="s">
        <v>45</v>
      </c>
      <c r="AC21" s="1" t="s">
        <v>45</v>
      </c>
      <c r="AD21" s="1" t="s">
        <v>45</v>
      </c>
      <c r="AE21" s="1" t="s">
        <v>45</v>
      </c>
      <c r="AF21" s="1" t="s">
        <v>45</v>
      </c>
    </row>
    <row r="22" spans="1:32" ht="156" customHeight="1" x14ac:dyDescent="0.4">
      <c r="A22" s="1" t="s">
        <v>211</v>
      </c>
      <c r="B22" s="2" t="s">
        <v>367</v>
      </c>
      <c r="C22" s="2" t="s">
        <v>368</v>
      </c>
      <c r="D22" s="2" t="s">
        <v>369</v>
      </c>
      <c r="E22" s="2" t="s">
        <v>142</v>
      </c>
      <c r="F22" s="2" t="s">
        <v>277</v>
      </c>
      <c r="G22" s="2" t="s">
        <v>370</v>
      </c>
      <c r="H22" s="2" t="s">
        <v>371</v>
      </c>
      <c r="I22" s="2" t="s">
        <v>372</v>
      </c>
      <c r="J22" s="2" t="s">
        <v>373</v>
      </c>
      <c r="K22" s="2" t="s">
        <v>374</v>
      </c>
      <c r="L22" s="2" t="s">
        <v>375</v>
      </c>
      <c r="M22" s="2" t="s">
        <v>62</v>
      </c>
      <c r="N22" s="2" t="s">
        <v>64</v>
      </c>
      <c r="O22" s="2" t="s">
        <v>93</v>
      </c>
      <c r="P22" s="2" t="s">
        <v>376</v>
      </c>
      <c r="Q22" s="2" t="s">
        <v>50</v>
      </c>
      <c r="R22" s="2" t="s">
        <v>105</v>
      </c>
      <c r="S22" s="2"/>
      <c r="T22" s="2" t="s">
        <v>377</v>
      </c>
      <c r="U22" s="2" t="s">
        <v>378</v>
      </c>
      <c r="V22" s="2" t="s">
        <v>42</v>
      </c>
      <c r="W22" s="1" t="s">
        <v>45</v>
      </c>
      <c r="X22" s="1" t="s">
        <v>45</v>
      </c>
      <c r="Y22" s="1" t="s">
        <v>53</v>
      </c>
      <c r="Z22" s="1" t="s">
        <v>45</v>
      </c>
      <c r="AA22" s="1" t="s">
        <v>46</v>
      </c>
      <c r="AB22" s="1" t="s">
        <v>45</v>
      </c>
      <c r="AC22" s="1" t="s">
        <v>45</v>
      </c>
      <c r="AD22" s="1" t="s">
        <v>45</v>
      </c>
      <c r="AE22" s="1" t="s">
        <v>45</v>
      </c>
      <c r="AF22" s="1" t="s">
        <v>45</v>
      </c>
    </row>
    <row r="23" spans="1:32" ht="189" customHeight="1" x14ac:dyDescent="0.4">
      <c r="A23" s="1" t="s">
        <v>211</v>
      </c>
      <c r="B23" s="2" t="s">
        <v>379</v>
      </c>
      <c r="C23" s="2" t="s">
        <v>380</v>
      </c>
      <c r="D23" s="2" t="s">
        <v>381</v>
      </c>
      <c r="E23" s="2" t="s">
        <v>142</v>
      </c>
      <c r="F23" s="2" t="s">
        <v>277</v>
      </c>
      <c r="G23" s="2" t="s">
        <v>382</v>
      </c>
      <c r="H23" s="2" t="s">
        <v>383</v>
      </c>
      <c r="I23" s="2" t="s">
        <v>384</v>
      </c>
      <c r="J23" s="2" t="s">
        <v>385</v>
      </c>
      <c r="K23" s="2" t="s">
        <v>386</v>
      </c>
      <c r="L23" s="2"/>
      <c r="M23" s="2" t="s">
        <v>62</v>
      </c>
      <c r="N23" s="2" t="s">
        <v>115</v>
      </c>
      <c r="O23" s="2" t="s">
        <v>387</v>
      </c>
      <c r="P23" s="2" t="s">
        <v>388</v>
      </c>
      <c r="Q23" s="2" t="s">
        <v>60</v>
      </c>
      <c r="R23" s="2" t="s">
        <v>389</v>
      </c>
      <c r="S23" s="2" t="s">
        <v>50</v>
      </c>
      <c r="T23" s="2" t="s">
        <v>66</v>
      </c>
      <c r="U23" s="2" t="s">
        <v>390</v>
      </c>
      <c r="V23" s="2" t="s">
        <v>52</v>
      </c>
      <c r="W23" s="1" t="s">
        <v>45</v>
      </c>
      <c r="X23" s="1" t="s">
        <v>45</v>
      </c>
      <c r="Y23" s="1" t="s">
        <v>53</v>
      </c>
      <c r="Z23" s="1" t="s">
        <v>45</v>
      </c>
      <c r="AA23" s="1" t="s">
        <v>46</v>
      </c>
      <c r="AB23" s="1" t="s">
        <v>45</v>
      </c>
      <c r="AC23" s="1" t="s">
        <v>45</v>
      </c>
      <c r="AD23" s="1" t="s">
        <v>45</v>
      </c>
      <c r="AE23" s="1" t="s">
        <v>45</v>
      </c>
      <c r="AF23" s="1" t="s">
        <v>45</v>
      </c>
    </row>
    <row r="24" spans="1:32" ht="156" customHeight="1" x14ac:dyDescent="0.4">
      <c r="A24" s="1" t="s">
        <v>211</v>
      </c>
      <c r="B24" s="2" t="s">
        <v>391</v>
      </c>
      <c r="C24" s="2" t="s">
        <v>392</v>
      </c>
      <c r="D24" s="2" t="s">
        <v>393</v>
      </c>
      <c r="E24" s="2" t="s">
        <v>142</v>
      </c>
      <c r="F24" s="2" t="s">
        <v>394</v>
      </c>
      <c r="G24" s="2" t="s">
        <v>395</v>
      </c>
      <c r="H24" s="2"/>
      <c r="I24" s="2" t="s">
        <v>396</v>
      </c>
      <c r="J24" s="2" t="s">
        <v>397</v>
      </c>
      <c r="K24" s="2" t="s">
        <v>398</v>
      </c>
      <c r="L24" s="2" t="s">
        <v>399</v>
      </c>
      <c r="M24" s="2" t="s">
        <v>108</v>
      </c>
      <c r="N24" s="2" t="s">
        <v>400</v>
      </c>
      <c r="O24" s="2" t="s">
        <v>401</v>
      </c>
      <c r="P24" s="2" t="s">
        <v>68</v>
      </c>
      <c r="Q24" s="2" t="s">
        <v>50</v>
      </c>
      <c r="R24" s="2" t="s">
        <v>402</v>
      </c>
      <c r="S24" s="2"/>
      <c r="T24" s="2" t="s">
        <v>56</v>
      </c>
      <c r="U24" s="2" t="s">
        <v>50</v>
      </c>
      <c r="V24" s="2" t="s">
        <v>42</v>
      </c>
      <c r="W24" s="1" t="s">
        <v>45</v>
      </c>
      <c r="X24" s="1" t="s">
        <v>45</v>
      </c>
      <c r="Y24" s="1" t="s">
        <v>53</v>
      </c>
      <c r="Z24" s="1" t="s">
        <v>54</v>
      </c>
      <c r="AA24" s="1" t="s">
        <v>46</v>
      </c>
      <c r="AB24" s="1" t="s">
        <v>45</v>
      </c>
      <c r="AC24" s="1" t="s">
        <v>45</v>
      </c>
      <c r="AD24" s="1" t="s">
        <v>45</v>
      </c>
      <c r="AE24" s="1" t="s">
        <v>45</v>
      </c>
      <c r="AF24" s="1" t="s">
        <v>45</v>
      </c>
    </row>
    <row r="25" spans="1:32" ht="156" customHeight="1" x14ac:dyDescent="0.4">
      <c r="A25" s="22" t="s">
        <v>127</v>
      </c>
      <c r="B25" s="3" t="s">
        <v>161</v>
      </c>
      <c r="C25" s="3" t="s">
        <v>162</v>
      </c>
      <c r="D25" s="3" t="s">
        <v>163</v>
      </c>
      <c r="E25" s="3" t="s">
        <v>131</v>
      </c>
      <c r="F25" s="3" t="s">
        <v>164</v>
      </c>
      <c r="G25" s="3" t="s">
        <v>165</v>
      </c>
      <c r="H25" s="3" t="s">
        <v>166</v>
      </c>
      <c r="I25" s="3" t="s">
        <v>167</v>
      </c>
      <c r="J25" s="3" t="s">
        <v>168</v>
      </c>
      <c r="K25" s="3" t="s">
        <v>169</v>
      </c>
      <c r="L25" s="3" t="s">
        <v>39</v>
      </c>
      <c r="M25" s="3" t="s">
        <v>170</v>
      </c>
      <c r="N25" s="3" t="s">
        <v>171</v>
      </c>
      <c r="O25" s="3" t="s">
        <v>172</v>
      </c>
      <c r="P25" s="3" t="s">
        <v>173</v>
      </c>
      <c r="Q25" s="3" t="s">
        <v>39</v>
      </c>
      <c r="R25" s="3"/>
      <c r="S25" s="3" t="s">
        <v>174</v>
      </c>
      <c r="T25" s="3" t="s">
        <v>175</v>
      </c>
      <c r="U25" s="3"/>
      <c r="V25" s="3" t="s">
        <v>42</v>
      </c>
      <c r="W25" s="22" t="s">
        <v>45</v>
      </c>
      <c r="X25" s="22" t="s">
        <v>45</v>
      </c>
      <c r="Y25" s="22" t="s">
        <v>61</v>
      </c>
      <c r="Z25" s="22" t="s">
        <v>43</v>
      </c>
      <c r="AA25" s="22" t="s">
        <v>46</v>
      </c>
      <c r="AB25" s="22" t="s">
        <v>45</v>
      </c>
      <c r="AC25" s="22" t="s">
        <v>45</v>
      </c>
      <c r="AD25" s="22" t="s">
        <v>45</v>
      </c>
      <c r="AE25" s="22" t="s">
        <v>45</v>
      </c>
      <c r="AF25" s="22" t="s">
        <v>46</v>
      </c>
    </row>
    <row r="26" spans="1:32" ht="156" customHeight="1" x14ac:dyDescent="0.4">
      <c r="A26" s="22" t="s">
        <v>211</v>
      </c>
      <c r="B26" s="3" t="s">
        <v>403</v>
      </c>
      <c r="C26" s="3" t="s">
        <v>404</v>
      </c>
      <c r="D26" s="3" t="s">
        <v>405</v>
      </c>
      <c r="E26" s="3" t="s">
        <v>131</v>
      </c>
      <c r="F26" s="3" t="s">
        <v>406</v>
      </c>
      <c r="G26" s="3" t="s">
        <v>407</v>
      </c>
      <c r="H26" s="3"/>
      <c r="I26" s="3" t="s">
        <v>408</v>
      </c>
      <c r="J26" s="3" t="s">
        <v>409</v>
      </c>
      <c r="K26" s="3" t="s">
        <v>410</v>
      </c>
      <c r="L26" s="3" t="s">
        <v>411</v>
      </c>
      <c r="M26" s="3" t="s">
        <v>412</v>
      </c>
      <c r="N26" s="3" t="s">
        <v>413</v>
      </c>
      <c r="O26" s="3" t="s">
        <v>414</v>
      </c>
      <c r="P26" s="3" t="s">
        <v>415</v>
      </c>
      <c r="Q26" s="3" t="s">
        <v>39</v>
      </c>
      <c r="R26" s="3" t="s">
        <v>416</v>
      </c>
      <c r="S26" s="3"/>
      <c r="T26" s="3" t="s">
        <v>417</v>
      </c>
      <c r="U26" s="3"/>
      <c r="V26" s="3" t="s">
        <v>418</v>
      </c>
      <c r="W26" s="22" t="s">
        <v>45</v>
      </c>
      <c r="X26" s="22" t="s">
        <v>45</v>
      </c>
      <c r="Y26" s="22" t="s">
        <v>61</v>
      </c>
      <c r="Z26" s="22" t="s">
        <v>45</v>
      </c>
      <c r="AA26" s="22" t="s">
        <v>45</v>
      </c>
      <c r="AB26" s="22" t="s">
        <v>45</v>
      </c>
      <c r="AC26" s="22" t="s">
        <v>45</v>
      </c>
      <c r="AD26" s="22" t="s">
        <v>45</v>
      </c>
      <c r="AE26" s="22" t="s">
        <v>45</v>
      </c>
      <c r="AF26" s="22" t="s">
        <v>419</v>
      </c>
    </row>
    <row r="27" spans="1:32" ht="156" customHeight="1" x14ac:dyDescent="0.4">
      <c r="A27" s="1" t="s">
        <v>273</v>
      </c>
      <c r="B27" s="2" t="s">
        <v>420</v>
      </c>
      <c r="C27" s="2" t="s">
        <v>421</v>
      </c>
      <c r="D27" s="2" t="s">
        <v>422</v>
      </c>
      <c r="E27" s="2" t="s">
        <v>142</v>
      </c>
      <c r="F27" s="2" t="s">
        <v>423</v>
      </c>
      <c r="G27" s="2" t="s">
        <v>424</v>
      </c>
      <c r="H27" s="2"/>
      <c r="I27" s="2" t="s">
        <v>425</v>
      </c>
      <c r="J27" s="2" t="s">
        <v>426</v>
      </c>
      <c r="K27" s="2"/>
      <c r="L27" s="2"/>
      <c r="M27" s="2" t="s">
        <v>51</v>
      </c>
      <c r="N27" s="2" t="s">
        <v>57</v>
      </c>
      <c r="O27" s="2" t="s">
        <v>427</v>
      </c>
      <c r="P27" s="2" t="s">
        <v>428</v>
      </c>
      <c r="Q27" s="2" t="s">
        <v>50</v>
      </c>
      <c r="R27" s="2" t="s">
        <v>50</v>
      </c>
      <c r="S27" s="2" t="s">
        <v>50</v>
      </c>
      <c r="T27" s="2" t="s">
        <v>103</v>
      </c>
      <c r="U27" s="2"/>
      <c r="V27" s="2" t="s">
        <v>42</v>
      </c>
      <c r="W27" s="1" t="s">
        <v>45</v>
      </c>
      <c r="X27" s="1" t="s">
        <v>45</v>
      </c>
      <c r="Y27" s="1" t="s">
        <v>53</v>
      </c>
      <c r="Z27" s="1" t="s">
        <v>46</v>
      </c>
      <c r="AA27" s="1" t="s">
        <v>46</v>
      </c>
      <c r="AB27" s="1" t="s">
        <v>45</v>
      </c>
      <c r="AC27" s="1" t="s">
        <v>45</v>
      </c>
      <c r="AD27" s="1" t="s">
        <v>45</v>
      </c>
      <c r="AE27" s="1" t="s">
        <v>45</v>
      </c>
      <c r="AF27" s="1" t="s">
        <v>45</v>
      </c>
    </row>
    <row r="28" spans="1:32" ht="156" customHeight="1" x14ac:dyDescent="0.4">
      <c r="A28" s="22" t="s">
        <v>127</v>
      </c>
      <c r="B28" s="3" t="s">
        <v>176</v>
      </c>
      <c r="C28" s="3" t="s">
        <v>177</v>
      </c>
      <c r="D28" s="3" t="s">
        <v>178</v>
      </c>
      <c r="E28" s="3" t="s">
        <v>131</v>
      </c>
      <c r="F28" s="3" t="s">
        <v>179</v>
      </c>
      <c r="G28" s="3" t="s">
        <v>180</v>
      </c>
      <c r="H28" s="3" t="s">
        <v>181</v>
      </c>
      <c r="I28" s="3" t="s">
        <v>182</v>
      </c>
      <c r="J28" s="3" t="s">
        <v>111</v>
      </c>
      <c r="K28" s="3" t="s">
        <v>183</v>
      </c>
      <c r="L28" s="3" t="s">
        <v>35</v>
      </c>
      <c r="M28" s="3" t="s">
        <v>47</v>
      </c>
      <c r="N28" s="3" t="s">
        <v>37</v>
      </c>
      <c r="O28" s="3" t="s">
        <v>184</v>
      </c>
      <c r="P28" s="3" t="s">
        <v>49</v>
      </c>
      <c r="Q28" s="3" t="s">
        <v>73</v>
      </c>
      <c r="R28" s="3" t="s">
        <v>40</v>
      </c>
      <c r="S28" s="3" t="s">
        <v>185</v>
      </c>
      <c r="T28" s="3" t="s">
        <v>41</v>
      </c>
      <c r="U28" s="3" t="s">
        <v>39</v>
      </c>
      <c r="V28" s="3" t="s">
        <v>42</v>
      </c>
      <c r="W28" s="22" t="s">
        <v>43</v>
      </c>
      <c r="X28" s="22" t="s">
        <v>43</v>
      </c>
      <c r="Y28" s="4"/>
      <c r="Z28" s="22" t="s">
        <v>44</v>
      </c>
      <c r="AA28" s="22" t="s">
        <v>43</v>
      </c>
      <c r="AB28" s="22" t="s">
        <v>45</v>
      </c>
      <c r="AC28" s="22" t="s">
        <v>45</v>
      </c>
      <c r="AD28" s="22" t="s">
        <v>45</v>
      </c>
      <c r="AE28" s="22" t="s">
        <v>45</v>
      </c>
      <c r="AF28" s="22" t="s">
        <v>46</v>
      </c>
    </row>
    <row r="29" spans="1:32" ht="156" customHeight="1" x14ac:dyDescent="0.4">
      <c r="A29" s="1" t="s">
        <v>211</v>
      </c>
      <c r="B29" s="2" t="s">
        <v>429</v>
      </c>
      <c r="C29" s="2" t="s">
        <v>430</v>
      </c>
      <c r="D29" s="2" t="s">
        <v>178</v>
      </c>
      <c r="E29" s="2" t="s">
        <v>142</v>
      </c>
      <c r="F29" s="2" t="s">
        <v>431</v>
      </c>
      <c r="G29" s="2" t="s">
        <v>432</v>
      </c>
      <c r="H29" s="2" t="s">
        <v>433</v>
      </c>
      <c r="I29" s="2" t="s">
        <v>434</v>
      </c>
      <c r="J29" s="2" t="s">
        <v>435</v>
      </c>
      <c r="K29" s="2" t="s">
        <v>436</v>
      </c>
      <c r="L29" s="2" t="s">
        <v>50</v>
      </c>
      <c r="M29" s="2" t="s">
        <v>79</v>
      </c>
      <c r="N29" s="2" t="s">
        <v>114</v>
      </c>
      <c r="O29" s="2" t="s">
        <v>437</v>
      </c>
      <c r="P29" s="2" t="s">
        <v>63</v>
      </c>
      <c r="Q29" s="2" t="s">
        <v>50</v>
      </c>
      <c r="R29" s="2" t="s">
        <v>50</v>
      </c>
      <c r="S29" s="2" t="s">
        <v>50</v>
      </c>
      <c r="T29" s="2" t="s">
        <v>58</v>
      </c>
      <c r="U29" s="2" t="s">
        <v>113</v>
      </c>
      <c r="V29" s="2" t="s">
        <v>42</v>
      </c>
      <c r="W29" s="1" t="s">
        <v>45</v>
      </c>
      <c r="X29" s="1" t="s">
        <v>45</v>
      </c>
      <c r="Y29" s="1" t="s">
        <v>53</v>
      </c>
      <c r="Z29" s="1" t="s">
        <v>46</v>
      </c>
      <c r="AA29" s="1" t="s">
        <v>45</v>
      </c>
      <c r="AB29" s="1" t="s">
        <v>45</v>
      </c>
      <c r="AC29" s="1" t="s">
        <v>45</v>
      </c>
      <c r="AD29" s="1" t="s">
        <v>45</v>
      </c>
      <c r="AE29" s="1" t="s">
        <v>45</v>
      </c>
      <c r="AF29" s="1" t="s">
        <v>45</v>
      </c>
    </row>
    <row r="30" spans="1:32" ht="156" customHeight="1" x14ac:dyDescent="0.4">
      <c r="A30" s="22" t="s">
        <v>273</v>
      </c>
      <c r="B30" s="3" t="s">
        <v>438</v>
      </c>
      <c r="C30" s="3" t="s">
        <v>439</v>
      </c>
      <c r="D30" s="3" t="s">
        <v>440</v>
      </c>
      <c r="E30" s="3" t="s">
        <v>142</v>
      </c>
      <c r="F30" s="3" t="s">
        <v>441</v>
      </c>
      <c r="G30" s="3" t="s">
        <v>442</v>
      </c>
      <c r="H30" s="3" t="s">
        <v>443</v>
      </c>
      <c r="I30" s="3" t="s">
        <v>444</v>
      </c>
      <c r="J30" s="3" t="s">
        <v>445</v>
      </c>
      <c r="K30" s="3"/>
      <c r="L30" s="3"/>
      <c r="M30" s="3" t="s">
        <v>51</v>
      </c>
      <c r="N30" s="3" t="s">
        <v>83</v>
      </c>
      <c r="O30" s="3" t="s">
        <v>446</v>
      </c>
      <c r="P30" s="3" t="s">
        <v>447</v>
      </c>
      <c r="Q30" s="3" t="s">
        <v>50</v>
      </c>
      <c r="R30" s="3" t="s">
        <v>50</v>
      </c>
      <c r="S30" s="3" t="s">
        <v>50</v>
      </c>
      <c r="T30" s="3" t="s">
        <v>448</v>
      </c>
      <c r="U30" s="3"/>
      <c r="V30" s="3" t="s">
        <v>42</v>
      </c>
      <c r="W30" s="22" t="s">
        <v>45</v>
      </c>
      <c r="X30" s="22" t="s">
        <v>45</v>
      </c>
      <c r="Y30" s="22" t="s">
        <v>120</v>
      </c>
      <c r="Z30" s="22" t="s">
        <v>46</v>
      </c>
      <c r="AA30" s="22" t="s">
        <v>46</v>
      </c>
      <c r="AB30" s="22" t="s">
        <v>45</v>
      </c>
      <c r="AC30" s="22" t="s">
        <v>45</v>
      </c>
      <c r="AD30" s="22" t="s">
        <v>45</v>
      </c>
      <c r="AE30" s="22" t="s">
        <v>46</v>
      </c>
      <c r="AF30" s="22" t="s">
        <v>46</v>
      </c>
    </row>
    <row r="31" spans="1:32" ht="156" customHeight="1" x14ac:dyDescent="0.4">
      <c r="A31" s="1" t="s">
        <v>211</v>
      </c>
      <c r="B31" s="2" t="s">
        <v>449</v>
      </c>
      <c r="C31" s="2" t="s">
        <v>450</v>
      </c>
      <c r="D31" s="2" t="s">
        <v>451</v>
      </c>
      <c r="E31" s="2" t="s">
        <v>142</v>
      </c>
      <c r="F31" s="2" t="s">
        <v>452</v>
      </c>
      <c r="G31" s="2" t="s">
        <v>453</v>
      </c>
      <c r="H31" s="2" t="s">
        <v>454</v>
      </c>
      <c r="I31" s="2" t="s">
        <v>455</v>
      </c>
      <c r="J31" s="2" t="s">
        <v>456</v>
      </c>
      <c r="K31" s="2" t="s">
        <v>457</v>
      </c>
      <c r="L31" s="2" t="s">
        <v>458</v>
      </c>
      <c r="M31" s="2" t="s">
        <v>79</v>
      </c>
      <c r="N31" s="2" t="s">
        <v>104</v>
      </c>
      <c r="O31" s="2" t="s">
        <v>459</v>
      </c>
      <c r="P31" s="2" t="s">
        <v>107</v>
      </c>
      <c r="Q31" s="2" t="s">
        <v>50</v>
      </c>
      <c r="R31" s="2" t="s">
        <v>86</v>
      </c>
      <c r="S31" s="2" t="s">
        <v>50</v>
      </c>
      <c r="T31" s="2" t="s">
        <v>460</v>
      </c>
      <c r="U31" s="2" t="s">
        <v>461</v>
      </c>
      <c r="V31" s="2" t="s">
        <v>52</v>
      </c>
      <c r="W31" s="1" t="s">
        <v>45</v>
      </c>
      <c r="X31" s="1" t="s">
        <v>45</v>
      </c>
      <c r="Y31" s="1" t="s">
        <v>53</v>
      </c>
      <c r="Z31" s="1" t="s">
        <v>45</v>
      </c>
      <c r="AA31" s="1" t="s">
        <v>46</v>
      </c>
      <c r="AB31" s="1" t="s">
        <v>45</v>
      </c>
      <c r="AC31" s="1" t="s">
        <v>45</v>
      </c>
      <c r="AD31" s="1" t="s">
        <v>45</v>
      </c>
      <c r="AE31" s="1" t="s">
        <v>45</v>
      </c>
      <c r="AF31" s="1" t="s">
        <v>45</v>
      </c>
    </row>
    <row r="32" spans="1:32" ht="156" customHeight="1" x14ac:dyDescent="0.4">
      <c r="A32" s="1" t="s">
        <v>211</v>
      </c>
      <c r="B32" s="2" t="s">
        <v>462</v>
      </c>
      <c r="C32" s="2" t="s">
        <v>463</v>
      </c>
      <c r="D32" s="2" t="s">
        <v>464</v>
      </c>
      <c r="E32" s="2" t="s">
        <v>142</v>
      </c>
      <c r="F32" s="2" t="s">
        <v>441</v>
      </c>
      <c r="G32" s="2" t="s">
        <v>465</v>
      </c>
      <c r="H32" s="2" t="s">
        <v>466</v>
      </c>
      <c r="I32" s="2" t="s">
        <v>467</v>
      </c>
      <c r="J32" s="2" t="s">
        <v>468</v>
      </c>
      <c r="K32" s="2" t="s">
        <v>469</v>
      </c>
      <c r="L32" s="2" t="s">
        <v>470</v>
      </c>
      <c r="M32" s="2" t="s">
        <v>51</v>
      </c>
      <c r="N32" s="2" t="s">
        <v>59</v>
      </c>
      <c r="O32" s="2" t="s">
        <v>122</v>
      </c>
      <c r="P32" s="2" t="s">
        <v>471</v>
      </c>
      <c r="Q32" s="2" t="s">
        <v>50</v>
      </c>
      <c r="R32" s="2" t="s">
        <v>50</v>
      </c>
      <c r="S32" s="2" t="s">
        <v>50</v>
      </c>
      <c r="T32" s="2" t="s">
        <v>56</v>
      </c>
      <c r="U32" s="2"/>
      <c r="V32" s="2" t="s">
        <v>42</v>
      </c>
      <c r="W32" s="1" t="s">
        <v>45</v>
      </c>
      <c r="X32" s="1" t="s">
        <v>45</v>
      </c>
      <c r="Y32" s="1" t="s">
        <v>53</v>
      </c>
      <c r="Z32" s="1" t="s">
        <v>45</v>
      </c>
      <c r="AA32" s="1" t="s">
        <v>45</v>
      </c>
      <c r="AB32" s="1" t="s">
        <v>45</v>
      </c>
      <c r="AC32" s="1" t="s">
        <v>45</v>
      </c>
      <c r="AD32" s="1" t="s">
        <v>45</v>
      </c>
      <c r="AE32" s="1" t="s">
        <v>45</v>
      </c>
      <c r="AF32" s="1" t="s">
        <v>46</v>
      </c>
    </row>
    <row r="33" spans="1:32" ht="156" customHeight="1" x14ac:dyDescent="0.4">
      <c r="A33" s="1" t="s">
        <v>211</v>
      </c>
      <c r="B33" s="2" t="s">
        <v>472</v>
      </c>
      <c r="C33" s="2" t="s">
        <v>473</v>
      </c>
      <c r="D33" s="2" t="s">
        <v>464</v>
      </c>
      <c r="E33" s="2" t="s">
        <v>142</v>
      </c>
      <c r="F33" s="2" t="s">
        <v>441</v>
      </c>
      <c r="G33" s="2" t="s">
        <v>474</v>
      </c>
      <c r="H33" s="2" t="s">
        <v>475</v>
      </c>
      <c r="I33" s="2" t="s">
        <v>476</v>
      </c>
      <c r="J33" s="2" t="s">
        <v>292</v>
      </c>
      <c r="K33" s="2" t="s">
        <v>477</v>
      </c>
      <c r="L33" s="2"/>
      <c r="M33" s="2" t="s">
        <v>294</v>
      </c>
      <c r="N33" s="2" t="s">
        <v>126</v>
      </c>
      <c r="O33" s="2" t="s">
        <v>478</v>
      </c>
      <c r="P33" s="23" t="s">
        <v>479</v>
      </c>
      <c r="Q33" s="2" t="s">
        <v>50</v>
      </c>
      <c r="R33" s="2" t="s">
        <v>50</v>
      </c>
      <c r="S33" s="2" t="s">
        <v>50</v>
      </c>
      <c r="T33" s="2" t="s">
        <v>297</v>
      </c>
      <c r="U33" s="2" t="s">
        <v>69</v>
      </c>
      <c r="V33" s="2" t="s">
        <v>42</v>
      </c>
      <c r="W33" s="1" t="s">
        <v>45</v>
      </c>
      <c r="X33" s="1" t="s">
        <v>45</v>
      </c>
      <c r="Y33" s="1" t="s">
        <v>53</v>
      </c>
      <c r="Z33" s="1" t="s">
        <v>54</v>
      </c>
      <c r="AA33" s="1" t="s">
        <v>46</v>
      </c>
      <c r="AB33" s="1" t="s">
        <v>45</v>
      </c>
      <c r="AC33" s="1" t="s">
        <v>45</v>
      </c>
      <c r="AD33" s="1" t="s">
        <v>45</v>
      </c>
      <c r="AE33" s="1" t="s">
        <v>45</v>
      </c>
      <c r="AF33" s="1" t="s">
        <v>46</v>
      </c>
    </row>
    <row r="34" spans="1:32" ht="156" customHeight="1" x14ac:dyDescent="0.4">
      <c r="A34" s="1" t="s">
        <v>211</v>
      </c>
      <c r="B34" s="2" t="s">
        <v>480</v>
      </c>
      <c r="C34" s="2" t="s">
        <v>481</v>
      </c>
      <c r="D34" s="2" t="s">
        <v>482</v>
      </c>
      <c r="E34" s="2" t="s">
        <v>142</v>
      </c>
      <c r="F34" s="2" t="s">
        <v>441</v>
      </c>
      <c r="G34" s="2" t="s">
        <v>483</v>
      </c>
      <c r="H34" s="2" t="s">
        <v>484</v>
      </c>
      <c r="I34" s="2" t="s">
        <v>485</v>
      </c>
      <c r="J34" s="2" t="s">
        <v>486</v>
      </c>
      <c r="K34" s="2" t="s">
        <v>487</v>
      </c>
      <c r="L34" s="2" t="s">
        <v>488</v>
      </c>
      <c r="M34" s="2" t="s">
        <v>79</v>
      </c>
      <c r="N34" s="2" t="s">
        <v>76</v>
      </c>
      <c r="O34" s="2" t="s">
        <v>489</v>
      </c>
      <c r="P34" s="2" t="s">
        <v>490</v>
      </c>
      <c r="Q34" s="2" t="s">
        <v>50</v>
      </c>
      <c r="R34" s="2" t="s">
        <v>491</v>
      </c>
      <c r="S34" s="2" t="s">
        <v>50</v>
      </c>
      <c r="T34" s="2" t="s">
        <v>58</v>
      </c>
      <c r="U34" s="2" t="s">
        <v>110</v>
      </c>
      <c r="V34" s="2" t="s">
        <v>42</v>
      </c>
      <c r="W34" s="1" t="s">
        <v>45</v>
      </c>
      <c r="X34" s="1" t="s">
        <v>45</v>
      </c>
      <c r="Y34" s="1" t="s">
        <v>53</v>
      </c>
      <c r="Z34" s="1" t="s">
        <v>45</v>
      </c>
      <c r="AA34" s="1" t="s">
        <v>45</v>
      </c>
      <c r="AB34" s="1" t="s">
        <v>45</v>
      </c>
      <c r="AC34" s="1" t="s">
        <v>45</v>
      </c>
      <c r="AD34" s="1" t="s">
        <v>45</v>
      </c>
      <c r="AE34" s="1" t="s">
        <v>45</v>
      </c>
      <c r="AF34" s="1" t="s">
        <v>45</v>
      </c>
    </row>
    <row r="35" spans="1:32" ht="156" customHeight="1" x14ac:dyDescent="0.4">
      <c r="A35" s="1" t="s">
        <v>211</v>
      </c>
      <c r="B35" s="2" t="s">
        <v>492</v>
      </c>
      <c r="C35" s="2" t="s">
        <v>493</v>
      </c>
      <c r="D35" s="2" t="s">
        <v>482</v>
      </c>
      <c r="E35" s="2" t="s">
        <v>142</v>
      </c>
      <c r="F35" s="2" t="s">
        <v>452</v>
      </c>
      <c r="G35" s="2" t="s">
        <v>494</v>
      </c>
      <c r="H35" s="2" t="s">
        <v>495</v>
      </c>
      <c r="I35" s="2" t="s">
        <v>496</v>
      </c>
      <c r="J35" s="2" t="s">
        <v>497</v>
      </c>
      <c r="K35" s="2" t="s">
        <v>498</v>
      </c>
      <c r="L35" s="2" t="s">
        <v>499</v>
      </c>
      <c r="M35" s="2" t="s">
        <v>51</v>
      </c>
      <c r="N35" s="2" t="s">
        <v>500</v>
      </c>
      <c r="O35" s="2" t="s">
        <v>501</v>
      </c>
      <c r="P35" s="2" t="s">
        <v>502</v>
      </c>
      <c r="Q35" s="2" t="s">
        <v>50</v>
      </c>
      <c r="R35" s="2" t="s">
        <v>50</v>
      </c>
      <c r="S35" s="2" t="s">
        <v>50</v>
      </c>
      <c r="T35" s="2" t="s">
        <v>58</v>
      </c>
      <c r="U35" s="2" t="s">
        <v>503</v>
      </c>
      <c r="V35" s="2" t="s">
        <v>42</v>
      </c>
      <c r="W35" s="1" t="s">
        <v>45</v>
      </c>
      <c r="X35" s="1" t="s">
        <v>45</v>
      </c>
      <c r="Y35" s="1" t="s">
        <v>121</v>
      </c>
      <c r="Z35" s="1" t="s">
        <v>45</v>
      </c>
      <c r="AA35" s="1" t="s">
        <v>45</v>
      </c>
      <c r="AB35" s="1" t="s">
        <v>45</v>
      </c>
      <c r="AC35" s="1" t="s">
        <v>45</v>
      </c>
      <c r="AD35" s="1" t="s">
        <v>45</v>
      </c>
      <c r="AE35" s="1" t="s">
        <v>45</v>
      </c>
      <c r="AF35" s="1" t="s">
        <v>45</v>
      </c>
    </row>
    <row r="36" spans="1:32" ht="156" customHeight="1" x14ac:dyDescent="0.4">
      <c r="A36" s="5" t="s">
        <v>211</v>
      </c>
      <c r="B36" s="6" t="s">
        <v>688</v>
      </c>
      <c r="C36" s="6" t="s">
        <v>689</v>
      </c>
      <c r="D36" s="6" t="s">
        <v>504</v>
      </c>
      <c r="E36" s="6" t="s">
        <v>131</v>
      </c>
      <c r="F36" s="6" t="s">
        <v>690</v>
      </c>
      <c r="G36" s="6" t="s">
        <v>691</v>
      </c>
      <c r="H36" s="6" t="s">
        <v>692</v>
      </c>
      <c r="I36" s="6" t="s">
        <v>693</v>
      </c>
      <c r="J36" s="6" t="s">
        <v>694</v>
      </c>
      <c r="K36" s="6" t="s">
        <v>695</v>
      </c>
      <c r="L36" s="6" t="s">
        <v>505</v>
      </c>
      <c r="M36" s="6" t="s">
        <v>696</v>
      </c>
      <c r="N36" s="6" t="s">
        <v>697</v>
      </c>
      <c r="O36" s="6" t="s">
        <v>698</v>
      </c>
      <c r="P36" s="6" t="s">
        <v>699</v>
      </c>
      <c r="Q36" s="6" t="s">
        <v>39</v>
      </c>
      <c r="R36" s="6" t="s">
        <v>700</v>
      </c>
      <c r="S36" s="6" t="s">
        <v>39</v>
      </c>
      <c r="T36" s="6" t="s">
        <v>701</v>
      </c>
      <c r="U36" s="6" t="s">
        <v>702</v>
      </c>
      <c r="V36" s="6" t="s">
        <v>703</v>
      </c>
      <c r="W36" s="25" t="s">
        <v>45</v>
      </c>
      <c r="X36" s="25" t="s">
        <v>45</v>
      </c>
      <c r="Y36" s="5" t="s">
        <v>106</v>
      </c>
      <c r="Z36" s="25" t="s">
        <v>45</v>
      </c>
      <c r="AA36" s="25" t="s">
        <v>46</v>
      </c>
      <c r="AB36" s="25" t="s">
        <v>45</v>
      </c>
      <c r="AC36" s="25" t="s">
        <v>45</v>
      </c>
      <c r="AD36" s="25" t="s">
        <v>45</v>
      </c>
      <c r="AE36" s="25" t="s">
        <v>45</v>
      </c>
      <c r="AF36" s="25" t="s">
        <v>45</v>
      </c>
    </row>
    <row r="37" spans="1:32" ht="156" customHeight="1" x14ac:dyDescent="0.4">
      <c r="A37" s="1" t="s">
        <v>211</v>
      </c>
      <c r="B37" s="2" t="s">
        <v>506</v>
      </c>
      <c r="C37" s="2" t="s">
        <v>507</v>
      </c>
      <c r="D37" s="2" t="s">
        <v>508</v>
      </c>
      <c r="E37" s="2" t="s">
        <v>142</v>
      </c>
      <c r="F37" s="2" t="s">
        <v>452</v>
      </c>
      <c r="G37" s="2" t="s">
        <v>509</v>
      </c>
      <c r="H37" s="2"/>
      <c r="I37" s="2" t="s">
        <v>510</v>
      </c>
      <c r="J37" s="2" t="s">
        <v>511</v>
      </c>
      <c r="K37" s="2" t="s">
        <v>512</v>
      </c>
      <c r="L37" s="2" t="s">
        <v>513</v>
      </c>
      <c r="M37" s="2" t="s">
        <v>92</v>
      </c>
      <c r="N37" s="2" t="s">
        <v>57</v>
      </c>
      <c r="O37" s="2" t="s">
        <v>514</v>
      </c>
      <c r="P37" s="2" t="s">
        <v>515</v>
      </c>
      <c r="Q37" s="2" t="s">
        <v>50</v>
      </c>
      <c r="R37" s="2" t="s">
        <v>96</v>
      </c>
      <c r="S37" s="2" t="s">
        <v>50</v>
      </c>
      <c r="T37" s="2" t="s">
        <v>58</v>
      </c>
      <c r="U37" s="2" t="s">
        <v>69</v>
      </c>
      <c r="V37" s="2" t="s">
        <v>52</v>
      </c>
      <c r="W37" s="1" t="s">
        <v>45</v>
      </c>
      <c r="X37" s="1" t="s">
        <v>45</v>
      </c>
      <c r="Y37" s="1" t="s">
        <v>53</v>
      </c>
      <c r="Z37" s="1" t="s">
        <v>45</v>
      </c>
      <c r="AA37" s="1" t="s">
        <v>46</v>
      </c>
      <c r="AB37" s="1" t="s">
        <v>45</v>
      </c>
      <c r="AC37" s="1" t="s">
        <v>45</v>
      </c>
      <c r="AD37" s="1" t="s">
        <v>45</v>
      </c>
      <c r="AE37" s="1" t="s">
        <v>45</v>
      </c>
      <c r="AF37" s="1" t="s">
        <v>45</v>
      </c>
    </row>
    <row r="38" spans="1:32" ht="185.25" customHeight="1" x14ac:dyDescent="0.4">
      <c r="A38" s="1" t="s">
        <v>211</v>
      </c>
      <c r="B38" s="2" t="s">
        <v>516</v>
      </c>
      <c r="C38" s="2" t="s">
        <v>517</v>
      </c>
      <c r="D38" s="2" t="s">
        <v>518</v>
      </c>
      <c r="E38" s="2" t="s">
        <v>142</v>
      </c>
      <c r="F38" s="2" t="s">
        <v>519</v>
      </c>
      <c r="G38" s="2" t="s">
        <v>520</v>
      </c>
      <c r="H38" s="2"/>
      <c r="I38" s="2" t="s">
        <v>521</v>
      </c>
      <c r="J38" s="2" t="s">
        <v>522</v>
      </c>
      <c r="K38" s="2" t="s">
        <v>523</v>
      </c>
      <c r="L38" s="2" t="s">
        <v>524</v>
      </c>
      <c r="M38" s="2" t="s">
        <v>125</v>
      </c>
      <c r="N38" s="2" t="s">
        <v>115</v>
      </c>
      <c r="O38" s="2" t="s">
        <v>93</v>
      </c>
      <c r="P38" s="2" t="s">
        <v>525</v>
      </c>
      <c r="Q38" s="2" t="s">
        <v>50</v>
      </c>
      <c r="R38" s="2" t="s">
        <v>526</v>
      </c>
      <c r="S38" s="2" t="s">
        <v>50</v>
      </c>
      <c r="T38" s="2" t="s">
        <v>58</v>
      </c>
      <c r="U38" s="2" t="s">
        <v>527</v>
      </c>
      <c r="V38" s="2" t="s">
        <v>42</v>
      </c>
      <c r="W38" s="1" t="s">
        <v>45</v>
      </c>
      <c r="X38" s="1" t="s">
        <v>45</v>
      </c>
      <c r="Y38" s="1" t="s">
        <v>53</v>
      </c>
      <c r="Z38" s="1" t="s">
        <v>54</v>
      </c>
      <c r="AA38" s="1" t="s">
        <v>46</v>
      </c>
      <c r="AB38" s="1" t="s">
        <v>45</v>
      </c>
      <c r="AC38" s="1" t="s">
        <v>45</v>
      </c>
      <c r="AD38" s="1" t="s">
        <v>45</v>
      </c>
      <c r="AE38" s="1" t="s">
        <v>45</v>
      </c>
      <c r="AF38" s="1" t="s">
        <v>45</v>
      </c>
    </row>
    <row r="39" spans="1:32" ht="156" customHeight="1" x14ac:dyDescent="0.4">
      <c r="A39" s="22" t="s">
        <v>127</v>
      </c>
      <c r="B39" s="3" t="s">
        <v>186</v>
      </c>
      <c r="C39" s="3" t="s">
        <v>187</v>
      </c>
      <c r="D39" s="3" t="s">
        <v>188</v>
      </c>
      <c r="E39" s="3" t="s">
        <v>131</v>
      </c>
      <c r="F39" s="3" t="s">
        <v>189</v>
      </c>
      <c r="G39" s="3" t="s">
        <v>190</v>
      </c>
      <c r="H39" s="3"/>
      <c r="I39" s="3" t="s">
        <v>191</v>
      </c>
      <c r="J39" s="3" t="s">
        <v>192</v>
      </c>
      <c r="K39" s="3" t="s">
        <v>193</v>
      </c>
      <c r="L39" s="3" t="s">
        <v>39</v>
      </c>
      <c r="M39" s="3" t="s">
        <v>194</v>
      </c>
      <c r="N39" s="3" t="s">
        <v>195</v>
      </c>
      <c r="O39" s="3" t="s">
        <v>196</v>
      </c>
      <c r="P39" s="3" t="s">
        <v>197</v>
      </c>
      <c r="Q39" s="3" t="s">
        <v>39</v>
      </c>
      <c r="R39" s="3" t="s">
        <v>39</v>
      </c>
      <c r="S39" s="3"/>
      <c r="T39" s="3" t="s">
        <v>74</v>
      </c>
      <c r="U39" s="3" t="s">
        <v>198</v>
      </c>
      <c r="V39" s="3" t="s">
        <v>52</v>
      </c>
      <c r="W39" s="22" t="s">
        <v>45</v>
      </c>
      <c r="X39" s="22" t="s">
        <v>45</v>
      </c>
      <c r="Y39" s="22" t="s">
        <v>61</v>
      </c>
      <c r="Z39" s="22" t="s">
        <v>43</v>
      </c>
      <c r="AA39" s="22" t="s">
        <v>45</v>
      </c>
      <c r="AB39" s="22" t="s">
        <v>45</v>
      </c>
      <c r="AC39" s="22" t="s">
        <v>45</v>
      </c>
      <c r="AD39" s="22" t="s">
        <v>45</v>
      </c>
      <c r="AE39" s="22" t="s">
        <v>45</v>
      </c>
      <c r="AF39" s="22" t="s">
        <v>45</v>
      </c>
    </row>
    <row r="40" spans="1:32" ht="156" customHeight="1" x14ac:dyDescent="0.4">
      <c r="A40" s="1" t="s">
        <v>211</v>
      </c>
      <c r="B40" s="2" t="s">
        <v>528</v>
      </c>
      <c r="C40" s="2" t="s">
        <v>529</v>
      </c>
      <c r="D40" s="2" t="s">
        <v>530</v>
      </c>
      <c r="E40" s="2" t="s">
        <v>142</v>
      </c>
      <c r="F40" s="2" t="s">
        <v>531</v>
      </c>
      <c r="G40" s="2" t="s">
        <v>532</v>
      </c>
      <c r="H40" s="2"/>
      <c r="I40" s="2" t="s">
        <v>533</v>
      </c>
      <c r="J40" s="2" t="s">
        <v>534</v>
      </c>
      <c r="K40" s="2" t="s">
        <v>535</v>
      </c>
      <c r="L40" s="2" t="s">
        <v>536</v>
      </c>
      <c r="M40" s="2" t="s">
        <v>537</v>
      </c>
      <c r="N40" s="2" t="s">
        <v>64</v>
      </c>
      <c r="O40" s="2" t="s">
        <v>538</v>
      </c>
      <c r="P40" s="2" t="s">
        <v>539</v>
      </c>
      <c r="Q40" s="2" t="s">
        <v>87</v>
      </c>
      <c r="R40" s="2" t="s">
        <v>540</v>
      </c>
      <c r="S40" s="2" t="s">
        <v>541</v>
      </c>
      <c r="T40" s="2" t="s">
        <v>56</v>
      </c>
      <c r="U40" s="2"/>
      <c r="V40" s="2" t="s">
        <v>52</v>
      </c>
      <c r="W40" s="1" t="s">
        <v>45</v>
      </c>
      <c r="X40" s="1" t="s">
        <v>45</v>
      </c>
      <c r="Y40" s="1" t="s">
        <v>53</v>
      </c>
      <c r="Z40" s="1" t="s">
        <v>46</v>
      </c>
      <c r="AA40" s="1" t="s">
        <v>46</v>
      </c>
      <c r="AB40" s="1" t="s">
        <v>45</v>
      </c>
      <c r="AC40" s="1" t="s">
        <v>45</v>
      </c>
      <c r="AD40" s="1" t="s">
        <v>45</v>
      </c>
      <c r="AE40" s="1" t="s">
        <v>45</v>
      </c>
      <c r="AF40" s="1" t="s">
        <v>45</v>
      </c>
    </row>
    <row r="41" spans="1:32" ht="156" customHeight="1" x14ac:dyDescent="0.4">
      <c r="A41" s="1" t="s">
        <v>211</v>
      </c>
      <c r="B41" s="2" t="s">
        <v>542</v>
      </c>
      <c r="C41" s="2" t="s">
        <v>543</v>
      </c>
      <c r="D41" s="2" t="s">
        <v>544</v>
      </c>
      <c r="E41" s="2" t="s">
        <v>142</v>
      </c>
      <c r="F41" s="2" t="s">
        <v>531</v>
      </c>
      <c r="G41" s="2" t="s">
        <v>545</v>
      </c>
      <c r="H41" s="2"/>
      <c r="I41" s="2" t="s">
        <v>546</v>
      </c>
      <c r="J41" s="2" t="s">
        <v>547</v>
      </c>
      <c r="K41" s="2" t="s">
        <v>548</v>
      </c>
      <c r="L41" s="2" t="s">
        <v>549</v>
      </c>
      <c r="M41" s="2" t="s">
        <v>51</v>
      </c>
      <c r="N41" s="2" t="s">
        <v>59</v>
      </c>
      <c r="O41" s="2" t="s">
        <v>550</v>
      </c>
      <c r="P41" s="2" t="s">
        <v>551</v>
      </c>
      <c r="Q41" s="2" t="s">
        <v>50</v>
      </c>
      <c r="R41" s="2" t="s">
        <v>50</v>
      </c>
      <c r="S41" s="2" t="s">
        <v>50</v>
      </c>
      <c r="T41" s="2" t="s">
        <v>552</v>
      </c>
      <c r="U41" s="2"/>
      <c r="V41" s="2" t="s">
        <v>42</v>
      </c>
      <c r="W41" s="1" t="s">
        <v>45</v>
      </c>
      <c r="X41" s="1" t="s">
        <v>45</v>
      </c>
      <c r="Y41" s="1" t="s">
        <v>53</v>
      </c>
      <c r="Z41" s="1" t="s">
        <v>46</v>
      </c>
      <c r="AA41" s="1" t="s">
        <v>46</v>
      </c>
      <c r="AB41" s="1" t="s">
        <v>45</v>
      </c>
      <c r="AC41" s="1" t="s">
        <v>45</v>
      </c>
      <c r="AD41" s="1" t="s">
        <v>45</v>
      </c>
      <c r="AE41" s="1" t="s">
        <v>45</v>
      </c>
      <c r="AF41" s="1" t="s">
        <v>45</v>
      </c>
    </row>
    <row r="42" spans="1:32" ht="156" customHeight="1" x14ac:dyDescent="0.4">
      <c r="A42" s="1" t="s">
        <v>211</v>
      </c>
      <c r="B42" s="2" t="s">
        <v>553</v>
      </c>
      <c r="C42" s="2" t="s">
        <v>554</v>
      </c>
      <c r="D42" s="2" t="s">
        <v>555</v>
      </c>
      <c r="E42" s="2" t="s">
        <v>142</v>
      </c>
      <c r="F42" s="2" t="s">
        <v>531</v>
      </c>
      <c r="G42" s="2" t="s">
        <v>556</v>
      </c>
      <c r="H42" s="2"/>
      <c r="I42" s="2" t="s">
        <v>557</v>
      </c>
      <c r="J42" s="2" t="s">
        <v>558</v>
      </c>
      <c r="K42" s="2" t="s">
        <v>559</v>
      </c>
      <c r="L42" s="2" t="s">
        <v>560</v>
      </c>
      <c r="M42" s="2" t="s">
        <v>79</v>
      </c>
      <c r="N42" s="2" t="s">
        <v>59</v>
      </c>
      <c r="O42" s="2" t="s">
        <v>561</v>
      </c>
      <c r="P42" s="2" t="s">
        <v>562</v>
      </c>
      <c r="Q42" s="2" t="s">
        <v>50</v>
      </c>
      <c r="R42" s="2" t="s">
        <v>50</v>
      </c>
      <c r="S42" s="2" t="s">
        <v>50</v>
      </c>
      <c r="T42" s="2" t="s">
        <v>91</v>
      </c>
      <c r="U42" s="2"/>
      <c r="V42" s="2" t="s">
        <v>42</v>
      </c>
      <c r="W42" s="1" t="s">
        <v>46</v>
      </c>
      <c r="X42" s="1" t="s">
        <v>46</v>
      </c>
      <c r="Y42" s="1"/>
      <c r="Z42" s="1" t="s">
        <v>45</v>
      </c>
      <c r="AA42" s="1" t="s">
        <v>46</v>
      </c>
      <c r="AB42" s="1" t="s">
        <v>45</v>
      </c>
      <c r="AC42" s="1" t="s">
        <v>45</v>
      </c>
      <c r="AD42" s="1" t="s">
        <v>45</v>
      </c>
      <c r="AE42" s="1" t="s">
        <v>45</v>
      </c>
      <c r="AF42" s="1" t="s">
        <v>46</v>
      </c>
    </row>
    <row r="43" spans="1:32" ht="156" customHeight="1" x14ac:dyDescent="0.4">
      <c r="A43" s="1" t="s">
        <v>211</v>
      </c>
      <c r="B43" s="2" t="s">
        <v>563</v>
      </c>
      <c r="C43" s="2" t="s">
        <v>564</v>
      </c>
      <c r="D43" s="2" t="s">
        <v>565</v>
      </c>
      <c r="E43" s="2" t="s">
        <v>142</v>
      </c>
      <c r="F43" s="2" t="s">
        <v>566</v>
      </c>
      <c r="G43" s="2" t="s">
        <v>567</v>
      </c>
      <c r="H43" s="2"/>
      <c r="I43" s="2" t="s">
        <v>568</v>
      </c>
      <c r="J43" s="2" t="s">
        <v>569</v>
      </c>
      <c r="K43" s="2" t="s">
        <v>570</v>
      </c>
      <c r="L43" s="2" t="s">
        <v>571</v>
      </c>
      <c r="M43" s="2" t="s">
        <v>71</v>
      </c>
      <c r="N43" s="2" t="s">
        <v>80</v>
      </c>
      <c r="O43" s="2" t="s">
        <v>572</v>
      </c>
      <c r="P43" s="2" t="s">
        <v>573</v>
      </c>
      <c r="Q43" s="2" t="s">
        <v>574</v>
      </c>
      <c r="R43" s="2" t="s">
        <v>50</v>
      </c>
      <c r="S43" s="2" t="s">
        <v>50</v>
      </c>
      <c r="T43" s="2" t="s">
        <v>66</v>
      </c>
      <c r="U43" s="2" t="s">
        <v>575</v>
      </c>
      <c r="V43" s="2" t="s">
        <v>42</v>
      </c>
      <c r="W43" s="1" t="s">
        <v>45</v>
      </c>
      <c r="X43" s="1" t="s">
        <v>45</v>
      </c>
      <c r="Y43" s="1" t="s">
        <v>53</v>
      </c>
      <c r="Z43" s="1" t="s">
        <v>46</v>
      </c>
      <c r="AA43" s="1" t="s">
        <v>46</v>
      </c>
      <c r="AB43" s="1" t="s">
        <v>45</v>
      </c>
      <c r="AC43" s="1" t="s">
        <v>45</v>
      </c>
      <c r="AD43" s="1" t="s">
        <v>45</v>
      </c>
      <c r="AE43" s="1" t="s">
        <v>45</v>
      </c>
      <c r="AF43" s="1" t="s">
        <v>45</v>
      </c>
    </row>
    <row r="44" spans="1:32" ht="156" customHeight="1" x14ac:dyDescent="0.4">
      <c r="A44" s="1" t="s">
        <v>211</v>
      </c>
      <c r="B44" s="2" t="s">
        <v>576</v>
      </c>
      <c r="C44" s="2" t="s">
        <v>577</v>
      </c>
      <c r="D44" s="2" t="s">
        <v>578</v>
      </c>
      <c r="E44" s="2" t="s">
        <v>142</v>
      </c>
      <c r="F44" s="2" t="s">
        <v>566</v>
      </c>
      <c r="G44" s="2" t="s">
        <v>579</v>
      </c>
      <c r="H44" s="2"/>
      <c r="I44" s="2" t="s">
        <v>580</v>
      </c>
      <c r="J44" s="2" t="s">
        <v>581</v>
      </c>
      <c r="K44" s="2" t="s">
        <v>582</v>
      </c>
      <c r="L44" s="2" t="s">
        <v>583</v>
      </c>
      <c r="M44" s="2" t="s">
        <v>124</v>
      </c>
      <c r="N44" s="2" t="s">
        <v>100</v>
      </c>
      <c r="O44" s="2" t="s">
        <v>584</v>
      </c>
      <c r="P44" s="2" t="s">
        <v>81</v>
      </c>
      <c r="Q44" s="2" t="s">
        <v>50</v>
      </c>
      <c r="R44" s="2" t="s">
        <v>117</v>
      </c>
      <c r="S44" s="2" t="s">
        <v>50</v>
      </c>
      <c r="T44" s="2" t="s">
        <v>66</v>
      </c>
      <c r="U44" s="2" t="s">
        <v>585</v>
      </c>
      <c r="V44" s="2" t="s">
        <v>42</v>
      </c>
      <c r="W44" s="1" t="s">
        <v>45</v>
      </c>
      <c r="X44" s="1" t="s">
        <v>45</v>
      </c>
      <c r="Y44" s="1" t="s">
        <v>53</v>
      </c>
      <c r="Z44" s="1" t="s">
        <v>45</v>
      </c>
      <c r="AA44" s="1" t="s">
        <v>45</v>
      </c>
      <c r="AB44" s="1" t="s">
        <v>45</v>
      </c>
      <c r="AC44" s="1" t="s">
        <v>45</v>
      </c>
      <c r="AD44" s="1" t="s">
        <v>45</v>
      </c>
      <c r="AE44" s="1" t="s">
        <v>45</v>
      </c>
      <c r="AF44" s="1" t="s">
        <v>45</v>
      </c>
    </row>
    <row r="45" spans="1:32" ht="156" customHeight="1" x14ac:dyDescent="0.4">
      <c r="A45" s="1" t="s">
        <v>211</v>
      </c>
      <c r="B45" s="2" t="s">
        <v>586</v>
      </c>
      <c r="C45" s="2" t="s">
        <v>587</v>
      </c>
      <c r="D45" s="2" t="s">
        <v>588</v>
      </c>
      <c r="E45" s="2" t="s">
        <v>142</v>
      </c>
      <c r="F45" s="2" t="s">
        <v>531</v>
      </c>
      <c r="G45" s="2" t="s">
        <v>589</v>
      </c>
      <c r="H45" s="2"/>
      <c r="I45" s="2" t="s">
        <v>590</v>
      </c>
      <c r="J45" s="2" t="s">
        <v>591</v>
      </c>
      <c r="K45" s="2" t="s">
        <v>592</v>
      </c>
      <c r="L45" s="2" t="s">
        <v>50</v>
      </c>
      <c r="M45" s="2" t="s">
        <v>72</v>
      </c>
      <c r="N45" s="2" t="s">
        <v>593</v>
      </c>
      <c r="O45" s="2" t="s">
        <v>594</v>
      </c>
      <c r="P45" s="2" t="s">
        <v>109</v>
      </c>
      <c r="Q45" s="2" t="s">
        <v>50</v>
      </c>
      <c r="R45" s="2" t="s">
        <v>50</v>
      </c>
      <c r="S45" s="2"/>
      <c r="T45" s="2" t="s">
        <v>97</v>
      </c>
      <c r="U45" s="2" t="s">
        <v>50</v>
      </c>
      <c r="V45" s="2" t="s">
        <v>42</v>
      </c>
      <c r="W45" s="1" t="s">
        <v>45</v>
      </c>
      <c r="X45" s="1" t="s">
        <v>45</v>
      </c>
      <c r="Y45" s="1" t="s">
        <v>53</v>
      </c>
      <c r="Z45" s="1" t="s">
        <v>45</v>
      </c>
      <c r="AA45" s="1" t="s">
        <v>46</v>
      </c>
      <c r="AB45" s="1" t="s">
        <v>45</v>
      </c>
      <c r="AC45" s="1" t="s">
        <v>45</v>
      </c>
      <c r="AD45" s="1" t="s">
        <v>45</v>
      </c>
      <c r="AE45" s="1" t="s">
        <v>45</v>
      </c>
      <c r="AF45" s="1" t="s">
        <v>46</v>
      </c>
    </row>
    <row r="46" spans="1:32" ht="156" customHeight="1" x14ac:dyDescent="0.4">
      <c r="A46" s="1" t="s">
        <v>211</v>
      </c>
      <c r="B46" s="2" t="s">
        <v>595</v>
      </c>
      <c r="C46" s="2" t="s">
        <v>596</v>
      </c>
      <c r="D46" s="2" t="s">
        <v>597</v>
      </c>
      <c r="E46" s="2" t="s">
        <v>142</v>
      </c>
      <c r="F46" s="2" t="s">
        <v>598</v>
      </c>
      <c r="G46" s="2" t="s">
        <v>599</v>
      </c>
      <c r="H46" s="2"/>
      <c r="I46" s="2" t="s">
        <v>600</v>
      </c>
      <c r="J46" s="2" t="s">
        <v>601</v>
      </c>
      <c r="K46" s="2" t="s">
        <v>602</v>
      </c>
      <c r="L46" s="2" t="s">
        <v>603</v>
      </c>
      <c r="M46" s="2" t="s">
        <v>604</v>
      </c>
      <c r="N46" s="2" t="s">
        <v>70</v>
      </c>
      <c r="O46" s="2" t="s">
        <v>605</v>
      </c>
      <c r="P46" s="2" t="s">
        <v>606</v>
      </c>
      <c r="Q46" s="2"/>
      <c r="R46" s="2" t="s">
        <v>607</v>
      </c>
      <c r="S46" s="2"/>
      <c r="T46" s="2" t="s">
        <v>58</v>
      </c>
      <c r="U46" s="2" t="s">
        <v>65</v>
      </c>
      <c r="V46" s="2"/>
      <c r="W46" s="1" t="s">
        <v>45</v>
      </c>
      <c r="X46" s="1" t="s">
        <v>45</v>
      </c>
      <c r="Y46" s="1" t="s">
        <v>53</v>
      </c>
      <c r="Z46" s="1" t="s">
        <v>54</v>
      </c>
      <c r="AA46" s="1" t="s">
        <v>46</v>
      </c>
      <c r="AB46" s="1" t="s">
        <v>45</v>
      </c>
      <c r="AC46" s="1" t="s">
        <v>45</v>
      </c>
      <c r="AD46" s="1" t="s">
        <v>45</v>
      </c>
      <c r="AE46" s="1" t="s">
        <v>45</v>
      </c>
      <c r="AF46" s="1" t="s">
        <v>45</v>
      </c>
    </row>
    <row r="47" spans="1:32" ht="156" customHeight="1" x14ac:dyDescent="0.4">
      <c r="A47" s="22" t="s">
        <v>211</v>
      </c>
      <c r="B47" s="3" t="s">
        <v>608</v>
      </c>
      <c r="C47" s="3" t="s">
        <v>609</v>
      </c>
      <c r="D47" s="3" t="s">
        <v>610</v>
      </c>
      <c r="E47" s="3" t="s">
        <v>142</v>
      </c>
      <c r="F47" s="3" t="s">
        <v>611</v>
      </c>
      <c r="G47" s="3" t="s">
        <v>612</v>
      </c>
      <c r="H47" s="3"/>
      <c r="I47" s="3" t="s">
        <v>613</v>
      </c>
      <c r="J47" s="3" t="s">
        <v>614</v>
      </c>
      <c r="K47" s="3" t="s">
        <v>615</v>
      </c>
      <c r="L47" s="3" t="s">
        <v>616</v>
      </c>
      <c r="M47" s="3" t="s">
        <v>617</v>
      </c>
      <c r="N47" s="3" t="s">
        <v>57</v>
      </c>
      <c r="O47" s="3" t="s">
        <v>618</v>
      </c>
      <c r="P47" s="3" t="s">
        <v>619</v>
      </c>
      <c r="Q47" s="3" t="s">
        <v>50</v>
      </c>
      <c r="R47" s="3" t="s">
        <v>50</v>
      </c>
      <c r="S47" s="3" t="s">
        <v>50</v>
      </c>
      <c r="T47" s="3" t="s">
        <v>620</v>
      </c>
      <c r="U47" s="3" t="s">
        <v>621</v>
      </c>
      <c r="V47" s="3" t="s">
        <v>52</v>
      </c>
      <c r="W47" s="22" t="s">
        <v>45</v>
      </c>
      <c r="X47" s="22" t="s">
        <v>45</v>
      </c>
      <c r="Y47" s="22" t="s">
        <v>53</v>
      </c>
      <c r="Z47" s="22" t="s">
        <v>46</v>
      </c>
      <c r="AA47" s="22" t="s">
        <v>46</v>
      </c>
      <c r="AB47" s="8" t="s">
        <v>45</v>
      </c>
      <c r="AC47" s="22" t="s">
        <v>45</v>
      </c>
      <c r="AD47" s="22" t="s">
        <v>45</v>
      </c>
      <c r="AE47" s="22" t="s">
        <v>45</v>
      </c>
      <c r="AF47" s="22" t="s">
        <v>45</v>
      </c>
    </row>
    <row r="48" spans="1:32" ht="156" customHeight="1" x14ac:dyDescent="0.4">
      <c r="A48" s="1" t="s">
        <v>273</v>
      </c>
      <c r="B48" s="2" t="s">
        <v>704</v>
      </c>
      <c r="C48" s="2"/>
      <c r="D48" s="2" t="s">
        <v>705</v>
      </c>
      <c r="E48" s="2" t="s">
        <v>142</v>
      </c>
      <c r="F48" s="2" t="s">
        <v>706</v>
      </c>
      <c r="G48" s="2" t="s">
        <v>707</v>
      </c>
      <c r="H48" s="2" t="s">
        <v>708</v>
      </c>
      <c r="I48" s="2" t="s">
        <v>687</v>
      </c>
      <c r="J48" s="2"/>
      <c r="K48" s="2" t="s">
        <v>709</v>
      </c>
      <c r="L48" s="2" t="s">
        <v>710</v>
      </c>
      <c r="M48" s="2" t="s">
        <v>51</v>
      </c>
      <c r="N48" s="2" t="s">
        <v>59</v>
      </c>
      <c r="O48" s="2" t="s">
        <v>711</v>
      </c>
      <c r="P48" s="2" t="s">
        <v>712</v>
      </c>
      <c r="Q48" s="2" t="s">
        <v>50</v>
      </c>
      <c r="R48" s="2" t="s">
        <v>50</v>
      </c>
      <c r="S48" s="2" t="s">
        <v>50</v>
      </c>
      <c r="T48" s="2" t="s">
        <v>713</v>
      </c>
      <c r="U48" s="2" t="s">
        <v>714</v>
      </c>
      <c r="V48" s="2" t="s">
        <v>42</v>
      </c>
      <c r="W48" s="1" t="s">
        <v>45</v>
      </c>
      <c r="X48" s="1" t="s">
        <v>45</v>
      </c>
      <c r="Y48" s="1" t="s">
        <v>53</v>
      </c>
      <c r="Z48" s="1" t="s">
        <v>46</v>
      </c>
      <c r="AA48" s="1" t="s">
        <v>46</v>
      </c>
      <c r="AB48" s="1" t="s">
        <v>45</v>
      </c>
      <c r="AC48" s="1" t="s">
        <v>45</v>
      </c>
      <c r="AD48" s="1" t="s">
        <v>45</v>
      </c>
      <c r="AE48" s="1" t="s">
        <v>45</v>
      </c>
      <c r="AF48" s="1" t="s">
        <v>45</v>
      </c>
    </row>
    <row r="49" spans="1:32" ht="156" customHeight="1" x14ac:dyDescent="0.4">
      <c r="A49" s="1" t="s">
        <v>211</v>
      </c>
      <c r="B49" s="2" t="s">
        <v>622</v>
      </c>
      <c r="C49" s="2" t="s">
        <v>623</v>
      </c>
      <c r="D49" s="2" t="s">
        <v>624</v>
      </c>
      <c r="E49" s="2" t="s">
        <v>142</v>
      </c>
      <c r="F49" s="2" t="s">
        <v>625</v>
      </c>
      <c r="G49" s="2" t="s">
        <v>626</v>
      </c>
      <c r="H49" s="2"/>
      <c r="I49" s="2" t="s">
        <v>627</v>
      </c>
      <c r="J49" s="2" t="s">
        <v>628</v>
      </c>
      <c r="K49" s="2" t="s">
        <v>629</v>
      </c>
      <c r="L49" s="2" t="s">
        <v>630</v>
      </c>
      <c r="M49" s="2" t="s">
        <v>51</v>
      </c>
      <c r="N49" s="2" t="s">
        <v>99</v>
      </c>
      <c r="O49" s="2" t="s">
        <v>93</v>
      </c>
      <c r="P49" s="2" t="s">
        <v>82</v>
      </c>
      <c r="Q49" s="2" t="s">
        <v>50</v>
      </c>
      <c r="R49" s="2" t="s">
        <v>84</v>
      </c>
      <c r="S49" s="2"/>
      <c r="T49" s="2" t="s">
        <v>95</v>
      </c>
      <c r="U49" s="2" t="s">
        <v>631</v>
      </c>
      <c r="V49" s="2" t="s">
        <v>42</v>
      </c>
      <c r="W49" s="1" t="s">
        <v>45</v>
      </c>
      <c r="X49" s="1" t="s">
        <v>45</v>
      </c>
      <c r="Y49" s="1" t="s">
        <v>53</v>
      </c>
      <c r="Z49" s="1" t="s">
        <v>54</v>
      </c>
      <c r="AA49" s="1" t="s">
        <v>46</v>
      </c>
      <c r="AB49" s="1" t="s">
        <v>45</v>
      </c>
      <c r="AC49" s="1" t="s">
        <v>45</v>
      </c>
      <c r="AD49" s="1" t="s">
        <v>45</v>
      </c>
      <c r="AE49" s="1" t="s">
        <v>45</v>
      </c>
      <c r="AF49" s="1" t="s">
        <v>45</v>
      </c>
    </row>
    <row r="50" spans="1:32" ht="156" customHeight="1" x14ac:dyDescent="0.4">
      <c r="A50" s="1" t="s">
        <v>211</v>
      </c>
      <c r="B50" s="2" t="s">
        <v>632</v>
      </c>
      <c r="C50" s="2" t="s">
        <v>633</v>
      </c>
      <c r="D50" s="2" t="s">
        <v>634</v>
      </c>
      <c r="E50" s="2" t="s">
        <v>142</v>
      </c>
      <c r="F50" s="2" t="s">
        <v>635</v>
      </c>
      <c r="G50" s="2" t="s">
        <v>636</v>
      </c>
      <c r="H50" s="2"/>
      <c r="I50" s="2" t="s">
        <v>637</v>
      </c>
      <c r="J50" s="2" t="s">
        <v>638</v>
      </c>
      <c r="K50" s="2" t="s">
        <v>639</v>
      </c>
      <c r="L50" s="2" t="s">
        <v>640</v>
      </c>
      <c r="M50" s="2" t="s">
        <v>51</v>
      </c>
      <c r="N50" s="2" t="s">
        <v>57</v>
      </c>
      <c r="O50" s="2" t="s">
        <v>641</v>
      </c>
      <c r="P50" s="2" t="s">
        <v>78</v>
      </c>
      <c r="Q50" s="2" t="s">
        <v>50</v>
      </c>
      <c r="R50" s="2" t="s">
        <v>50</v>
      </c>
      <c r="S50" s="2" t="s">
        <v>50</v>
      </c>
      <c r="T50" s="2" t="s">
        <v>58</v>
      </c>
      <c r="U50" s="2" t="s">
        <v>642</v>
      </c>
      <c r="V50" s="2" t="s">
        <v>52</v>
      </c>
      <c r="W50" s="1" t="s">
        <v>45</v>
      </c>
      <c r="X50" s="1" t="s">
        <v>45</v>
      </c>
      <c r="Y50" s="1" t="s">
        <v>53</v>
      </c>
      <c r="Z50" s="1" t="s">
        <v>46</v>
      </c>
      <c r="AA50" s="1" t="s">
        <v>46</v>
      </c>
      <c r="AB50" s="1" t="s">
        <v>45</v>
      </c>
      <c r="AC50" s="1" t="s">
        <v>45</v>
      </c>
      <c r="AD50" s="1" t="s">
        <v>45</v>
      </c>
      <c r="AE50" s="1" t="s">
        <v>45</v>
      </c>
      <c r="AF50" s="1" t="s">
        <v>45</v>
      </c>
    </row>
    <row r="51" spans="1:32" ht="156" customHeight="1" x14ac:dyDescent="0.4">
      <c r="A51" s="1" t="s">
        <v>211</v>
      </c>
      <c r="B51" s="2" t="s">
        <v>643</v>
      </c>
      <c r="C51" s="2" t="s">
        <v>644</v>
      </c>
      <c r="D51" s="2" t="s">
        <v>645</v>
      </c>
      <c r="E51" s="2" t="s">
        <v>142</v>
      </c>
      <c r="F51" s="2" t="s">
        <v>646</v>
      </c>
      <c r="G51" s="2" t="s">
        <v>647</v>
      </c>
      <c r="H51" s="2"/>
      <c r="I51" s="2" t="s">
        <v>648</v>
      </c>
      <c r="J51" s="2" t="s">
        <v>649</v>
      </c>
      <c r="K51" s="2" t="s">
        <v>650</v>
      </c>
      <c r="L51" s="2" t="s">
        <v>651</v>
      </c>
      <c r="M51" s="2" t="s">
        <v>51</v>
      </c>
      <c r="N51" s="2" t="s">
        <v>57</v>
      </c>
      <c r="O51" s="2" t="s">
        <v>652</v>
      </c>
      <c r="P51" s="2" t="s">
        <v>653</v>
      </c>
      <c r="Q51" s="2" t="s">
        <v>50</v>
      </c>
      <c r="R51" s="2" t="s">
        <v>60</v>
      </c>
      <c r="S51" s="2" t="s">
        <v>50</v>
      </c>
      <c r="T51" s="2" t="s">
        <v>98</v>
      </c>
      <c r="U51" s="2"/>
      <c r="V51" s="2" t="s">
        <v>42</v>
      </c>
      <c r="W51" s="1" t="s">
        <v>45</v>
      </c>
      <c r="X51" s="1" t="s">
        <v>45</v>
      </c>
      <c r="Y51" s="1" t="s">
        <v>654</v>
      </c>
      <c r="Z51" s="1" t="s">
        <v>46</v>
      </c>
      <c r="AA51" s="1" t="s">
        <v>45</v>
      </c>
      <c r="AB51" s="1" t="s">
        <v>45</v>
      </c>
      <c r="AC51" s="1" t="s">
        <v>45</v>
      </c>
      <c r="AD51" s="1" t="s">
        <v>45</v>
      </c>
      <c r="AE51" s="1" t="s">
        <v>45</v>
      </c>
      <c r="AF51" s="1" t="s">
        <v>45</v>
      </c>
    </row>
    <row r="52" spans="1:32" ht="156" customHeight="1" x14ac:dyDescent="0.4">
      <c r="A52" s="1" t="s">
        <v>211</v>
      </c>
      <c r="B52" s="2" t="s">
        <v>655</v>
      </c>
      <c r="C52" s="2"/>
      <c r="D52" s="2" t="s">
        <v>656</v>
      </c>
      <c r="E52" s="2" t="s">
        <v>142</v>
      </c>
      <c r="F52" s="2" t="s">
        <v>646</v>
      </c>
      <c r="G52" s="2" t="s">
        <v>657</v>
      </c>
      <c r="H52" s="2"/>
      <c r="I52" s="2" t="s">
        <v>658</v>
      </c>
      <c r="J52" s="2" t="s">
        <v>659</v>
      </c>
      <c r="K52" s="2" t="s">
        <v>660</v>
      </c>
      <c r="L52" s="2"/>
      <c r="M52" s="2" t="s">
        <v>62</v>
      </c>
      <c r="N52" s="2" t="s">
        <v>57</v>
      </c>
      <c r="O52" s="2" t="s">
        <v>661</v>
      </c>
      <c r="P52" s="2" t="s">
        <v>662</v>
      </c>
      <c r="Q52" s="2" t="s">
        <v>50</v>
      </c>
      <c r="R52" s="2" t="s">
        <v>663</v>
      </c>
      <c r="S52" s="2" t="s">
        <v>50</v>
      </c>
      <c r="T52" s="2" t="s">
        <v>66</v>
      </c>
      <c r="U52" s="2" t="s">
        <v>664</v>
      </c>
      <c r="V52" s="2" t="s">
        <v>42</v>
      </c>
      <c r="W52" s="1" t="s">
        <v>45</v>
      </c>
      <c r="X52" s="1" t="s">
        <v>46</v>
      </c>
      <c r="Y52" s="1"/>
      <c r="Z52" s="1" t="s">
        <v>45</v>
      </c>
      <c r="AA52" s="1" t="s">
        <v>46</v>
      </c>
      <c r="AB52" s="1" t="s">
        <v>45</v>
      </c>
      <c r="AC52" s="1" t="s">
        <v>45</v>
      </c>
      <c r="AD52" s="1" t="s">
        <v>45</v>
      </c>
      <c r="AE52" s="1" t="s">
        <v>45</v>
      </c>
      <c r="AF52" s="1" t="s">
        <v>45</v>
      </c>
    </row>
    <row r="53" spans="1:32" ht="156" customHeight="1" x14ac:dyDescent="0.4">
      <c r="A53" s="22" t="s">
        <v>127</v>
      </c>
      <c r="B53" s="3" t="s">
        <v>199</v>
      </c>
      <c r="C53" s="3" t="s">
        <v>200</v>
      </c>
      <c r="D53" s="3" t="s">
        <v>201</v>
      </c>
      <c r="E53" s="3" t="s">
        <v>142</v>
      </c>
      <c r="F53" s="3" t="s">
        <v>202</v>
      </c>
      <c r="G53" s="3" t="s">
        <v>203</v>
      </c>
      <c r="H53" s="3"/>
      <c r="I53" s="3" t="s">
        <v>204</v>
      </c>
      <c r="J53" s="3" t="s">
        <v>205</v>
      </c>
      <c r="K53" s="3" t="s">
        <v>206</v>
      </c>
      <c r="L53" s="3" t="s">
        <v>207</v>
      </c>
      <c r="M53" s="3" t="s">
        <v>51</v>
      </c>
      <c r="N53" s="3" t="s">
        <v>57</v>
      </c>
      <c r="O53" s="3" t="s">
        <v>208</v>
      </c>
      <c r="P53" s="3" t="s">
        <v>209</v>
      </c>
      <c r="Q53" s="3" t="s">
        <v>50</v>
      </c>
      <c r="R53" s="3" t="s">
        <v>50</v>
      </c>
      <c r="S53" s="3"/>
      <c r="T53" s="3" t="s">
        <v>58</v>
      </c>
      <c r="U53" s="3" t="s">
        <v>210</v>
      </c>
      <c r="V53" s="3" t="s">
        <v>52</v>
      </c>
      <c r="W53" s="22" t="s">
        <v>45</v>
      </c>
      <c r="X53" s="22" t="s">
        <v>45</v>
      </c>
      <c r="Y53" s="22" t="s">
        <v>53</v>
      </c>
      <c r="Z53" s="22" t="s">
        <v>54</v>
      </c>
      <c r="AA53" s="22" t="s">
        <v>45</v>
      </c>
      <c r="AB53" s="22" t="s">
        <v>45</v>
      </c>
      <c r="AC53" s="22" t="s">
        <v>45</v>
      </c>
      <c r="AD53" s="22" t="s">
        <v>45</v>
      </c>
      <c r="AE53" s="22" t="s">
        <v>45</v>
      </c>
      <c r="AF53" s="22" t="s">
        <v>45</v>
      </c>
    </row>
    <row r="54" spans="1:32" ht="156" customHeight="1" x14ac:dyDescent="0.4">
      <c r="A54" s="1" t="s">
        <v>211</v>
      </c>
      <c r="B54" s="2" t="s">
        <v>665</v>
      </c>
      <c r="C54" s="2" t="s">
        <v>666</v>
      </c>
      <c r="D54" s="2" t="s">
        <v>667</v>
      </c>
      <c r="E54" s="2" t="s">
        <v>142</v>
      </c>
      <c r="F54" s="2" t="s">
        <v>668</v>
      </c>
      <c r="G54" s="2" t="s">
        <v>669</v>
      </c>
      <c r="H54" s="2"/>
      <c r="I54" s="2" t="s">
        <v>670</v>
      </c>
      <c r="J54" s="2" t="s">
        <v>671</v>
      </c>
      <c r="K54" s="2" t="s">
        <v>672</v>
      </c>
      <c r="L54" s="2" t="s">
        <v>673</v>
      </c>
      <c r="M54" s="2" t="s">
        <v>51</v>
      </c>
      <c r="N54" s="2" t="s">
        <v>55</v>
      </c>
      <c r="O54" s="2" t="s">
        <v>674</v>
      </c>
      <c r="P54" s="2" t="s">
        <v>675</v>
      </c>
      <c r="Q54" s="2" t="s">
        <v>50</v>
      </c>
      <c r="R54" s="2" t="s">
        <v>676</v>
      </c>
      <c r="S54" s="2" t="s">
        <v>50</v>
      </c>
      <c r="T54" s="2" t="s">
        <v>66</v>
      </c>
      <c r="U54" s="2" t="s">
        <v>677</v>
      </c>
      <c r="V54" s="2" t="s">
        <v>52</v>
      </c>
      <c r="W54" s="1" t="s">
        <v>46</v>
      </c>
      <c r="X54" s="1" t="s">
        <v>45</v>
      </c>
      <c r="Y54" s="1" t="s">
        <v>53</v>
      </c>
      <c r="Z54" s="1" t="s">
        <v>46</v>
      </c>
      <c r="AA54" s="1" t="s">
        <v>46</v>
      </c>
      <c r="AB54" s="1" t="s">
        <v>45</v>
      </c>
      <c r="AC54" s="1" t="s">
        <v>45</v>
      </c>
      <c r="AD54" s="1" t="s">
        <v>45</v>
      </c>
      <c r="AE54" s="1" t="s">
        <v>45</v>
      </c>
      <c r="AF54" s="1" t="s">
        <v>46</v>
      </c>
    </row>
    <row r="55" spans="1:32" ht="156" customHeight="1" x14ac:dyDescent="0.4">
      <c r="A55" s="22" t="s">
        <v>273</v>
      </c>
      <c r="B55" s="3" t="s">
        <v>678</v>
      </c>
      <c r="C55" s="3"/>
      <c r="D55" s="3" t="s">
        <v>679</v>
      </c>
      <c r="E55" s="3" t="s">
        <v>142</v>
      </c>
      <c r="F55" s="3" t="s">
        <v>646</v>
      </c>
      <c r="G55" s="3" t="s">
        <v>680</v>
      </c>
      <c r="H55" s="3"/>
      <c r="I55" s="3" t="s">
        <v>681</v>
      </c>
      <c r="J55" s="3" t="s">
        <v>682</v>
      </c>
      <c r="K55" s="3"/>
      <c r="L55" s="3"/>
      <c r="M55" s="3" t="s">
        <v>62</v>
      </c>
      <c r="N55" s="3" t="s">
        <v>57</v>
      </c>
      <c r="O55" s="3" t="s">
        <v>683</v>
      </c>
      <c r="P55" s="3" t="s">
        <v>684</v>
      </c>
      <c r="Q55" s="3" t="s">
        <v>50</v>
      </c>
      <c r="R55" s="3" t="s">
        <v>119</v>
      </c>
      <c r="S55" s="3" t="s">
        <v>50</v>
      </c>
      <c r="T55" s="3" t="s">
        <v>56</v>
      </c>
      <c r="U55" s="3"/>
      <c r="V55" s="3" t="s">
        <v>52</v>
      </c>
      <c r="W55" s="22" t="s">
        <v>45</v>
      </c>
      <c r="X55" s="22" t="s">
        <v>46</v>
      </c>
      <c r="Y55" s="22"/>
      <c r="Z55" s="22" t="s">
        <v>45</v>
      </c>
      <c r="AA55" s="22" t="s">
        <v>46</v>
      </c>
      <c r="AB55" s="22" t="s">
        <v>45</v>
      </c>
      <c r="AC55" s="22" t="s">
        <v>45</v>
      </c>
      <c r="AD55" s="22" t="s">
        <v>45</v>
      </c>
      <c r="AE55" s="22" t="s">
        <v>46</v>
      </c>
      <c r="AF55" s="22" t="s">
        <v>46</v>
      </c>
    </row>
  </sheetData>
  <autoFilter ref="A3:AF55">
    <sortState ref="A4:AF55">
      <sortCondition ref="D3:D55"/>
    </sortState>
  </autoFilter>
  <mergeCells count="19">
    <mergeCell ref="T1:T2"/>
    <mergeCell ref="B1:B2"/>
    <mergeCell ref="C1:C2"/>
    <mergeCell ref="D1:H1"/>
    <mergeCell ref="I1:I2"/>
    <mergeCell ref="J1:J2"/>
    <mergeCell ref="K1:K2"/>
    <mergeCell ref="L1:L2"/>
    <mergeCell ref="M1:M2"/>
    <mergeCell ref="N1:N2"/>
    <mergeCell ref="O1:O2"/>
    <mergeCell ref="P1:S1"/>
    <mergeCell ref="AC1:AF1"/>
    <mergeCell ref="U1:U2"/>
    <mergeCell ref="V1:V2"/>
    <mergeCell ref="W1:W2"/>
    <mergeCell ref="X1:Y1"/>
    <mergeCell ref="Z1:Z2"/>
    <mergeCell ref="AA1:AA2"/>
  </mergeCells>
  <phoneticPr fontId="1"/>
  <conditionalFormatting sqref="B49">
    <cfRule type="containsBlanks" dxfId="7" priority="5">
      <formula>LEN(TRIM(B49))=0</formula>
    </cfRule>
    <cfRule type="containsText" dxfId="6" priority="6" operator="containsText" text="削除">
      <formula>NOT(ISERROR(SEARCH("削除",B49)))</formula>
    </cfRule>
    <cfRule type="containsText" dxfId="5" priority="7" operator="containsText" text="変更">
      <formula>NOT(ISERROR(SEARCH("変更",B49)))</formula>
    </cfRule>
    <cfRule type="containsText" dxfId="4" priority="8" operator="containsText" text="新規">
      <formula>NOT(ISERROR(SEARCH("新規",B49)))</formula>
    </cfRule>
  </conditionalFormatting>
  <dataValidations count="5">
    <dataValidation type="list" allowBlank="1" showErrorMessage="1" sqref="Z21:AF21 X23:Y25 X17:AF17 Z19:Z20 AA23:AF25 X21">
      <formula1>"○,×"</formula1>
    </dataValidation>
    <dataValidation type="list" allowBlank="1" showErrorMessage="1" sqref="W17 W21 W23:W25">
      <formula1>"①医療機関,②衛生検査所"</formula1>
    </dataValidation>
    <dataValidation type="list" allowBlank="1" showInputMessage="1" showErrorMessage="1" sqref="V18:V20 V22 V26:V42 V9 V49:V55">
      <formula1>"①医療機関,②衛生検査所"</formula1>
    </dataValidation>
    <dataValidation type="list" allowBlank="1" showInputMessage="1" showErrorMessage="1" sqref="W18:X20 AA18:AF20 Z18 Z26:AF26 Z22:AF22 W22:X22 AA27:AF42 W26:X42 W9:X9 AA9:AF9 W44:X55 AA44:AF55">
      <formula1>"○,×"</formula1>
    </dataValidation>
    <dataValidation type="list" allowBlank="1" showInputMessage="1" showErrorMessage="1" sqref="V44:V48">
      <formula1>"①医療機関,②衛生検査所,③その他"</formula1>
    </dataValidation>
  </dataValidations>
  <printOptions horizontalCentered="1"/>
  <pageMargins left="0" right="0" top="7.874015748031496E-2" bottom="0" header="0" footer="0"/>
  <pageSetup paperSize="9" scale="2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福岡県</vt:lpstr>
      <vt:lpstr>福岡県!Print_Area</vt:lpstr>
      <vt:lpstr>福岡県!Print_Titles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Windows ユーザー</cp:lastModifiedBy>
  <cp:lastPrinted>2022-09-12T02:19:22Z</cp:lastPrinted>
  <dcterms:created xsi:type="dcterms:W3CDTF">2022-06-24T06:52:52Z</dcterms:created>
  <dcterms:modified xsi:type="dcterms:W3CDTF">2022-10-21T08:56:40Z</dcterms:modified>
</cp:coreProperties>
</file>