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20835" windowHeight="967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<sst xmlns="http://schemas.openxmlformats.org/spreadsheetml/2006/main" count="125" uniqueCount="97">
  <si>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</si>
  <si>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</si>
  <si>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</si>
  <si>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</si>
  <si>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</si>
  <si>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</si>
  <si>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</si>
  <si>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</si>
  <si>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</si>
  <si>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</si>
  <si>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</si>
  <si>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</si>
  <si>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</si>
  <si>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</si>
  <si>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</si>
  <si>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</si>
  <si>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</si>
  <si>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</si>
  <si>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</si>
  <si>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</si>
  <si>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</si>
  <si>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</si>
  <si>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</si>
  <si>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</si>
  <si>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</si>
  <si>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</si>
  <si>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</si>
  <si>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</si>
  <si>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</si>
  <si>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</si>
  <si>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</si>
  <si>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</si>
  <si>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</si>
  <si>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</si>
  <si>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</si>
  <si>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</si>
  <si>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</si>
  <si>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</si>
  <si>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</si>
  <si>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</si>
  <si>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</si>
  <si>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</si>
  <si>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</si>
  <si>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</si>
  <si>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</si>
  <si>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</si>
  <si>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</si>
  <si>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</si>
  <si>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</si>
  <si>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</si>
  <si>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</si>
  <si>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</si>
  <si>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</si>
  <si>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</si>
  <si>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</si>
  <si>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</si>
  <si>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</si>
  <si>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</si>
  <si>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</si>
  <si>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</si>
  <si>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</si>
  <si>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</si>
  <si>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</si>
  <si>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</si>
  <si>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</si>
  <si>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</si>
  <si>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</si>
  <si>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</si>
  <si>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</si>
  <si>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</si>
  <si>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</si>
  <si>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</si>
  <si>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</si>
  <si>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</si>
  <si>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</si>
  <si>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</si>
  <si>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</si>
  <si>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</si>
  <si>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</si>
  <si>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</si>
  <si>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</si>
  <si>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</si>
  <si>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</si>
  <si>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</si>
  <si>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</si>
  <si>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</si>
  <si>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</si>
  <si>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</si>
  <si>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</si>
  <si>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</si>
  <si>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</si>
  <si>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</si>
  <si>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~8/4(1W)</t>
  </si>
  <si>
    <t>~7/31(1W)</t>
  </si>
  <si>
    <t>~7/29(1W)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</si>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</sst>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20.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44775</v>
      </c>
      <c r="E7" s="63"/>
      <c r="F7" s="64">
        <v>44775</v>
      </c>
      <c r="G7" s="65"/>
      <c r="H7" s="66"/>
      <c r="I7" s="62" t="s">
        <v>92</v>
      </c>
      <c r="J7" s="63"/>
      <c r="K7" s="64" t="s">
        <v>92</v>
      </c>
      <c r="L7" s="63"/>
      <c r="M7" s="64" t="s">
        <v>93</v>
      </c>
      <c r="N7" s="63"/>
      <c r="O7" s="64" t="s">
        <v>94</v>
      </c>
      <c r="P7" s="63"/>
      <c r="Q7" s="64">
        <v>44775</v>
      </c>
      <c r="R7" s="63"/>
      <c r="S7" s="64">
        <v>44775</v>
      </c>
      <c r="T7" s="63"/>
      <c r="U7" s="64">
        <v>44775</v>
      </c>
      <c r="V7" s="63"/>
      <c r="W7" s="62">
        <v>44775</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0.30115658362989323</v>
      </c>
      <c r="E9" s="76">
        <v>8.7960892427020685</v>
      </c>
      <c r="F9" s="75">
        <v>2.8571428571428571E-2</v>
      </c>
      <c r="G9" s="76">
        <v>0</v>
      </c>
      <c r="H9" s="77"/>
      <c r="I9" s="78">
        <v>809.53348898119555</v>
      </c>
      <c r="J9" s="79">
        <v>216.20736000783972</v>
      </c>
      <c r="K9" s="80">
        <v>1.3643988515758574</v>
      </c>
      <c r="L9" s="79">
        <v>-0.81555895433131553</v>
      </c>
      <c r="M9" s="81">
        <v>0.59071485943775104</v>
      </c>
      <c r="N9" s="79">
        <v>21.447128136939934</v>
      </c>
      <c r="O9" s="82">
        <v>0.55024298952579309</v>
      </c>
      <c r="P9" s="83">
        <v>-1.2175889530254058</v>
      </c>
      <c r="Q9" s="84">
        <v>879.41424955030175</v>
      </c>
      <c r="R9" s="76">
        <v>330.99095933211527</v>
      </c>
      <c r="S9" s="85">
        <v>2.2134679841553127E-2</v>
      </c>
      <c r="T9" s="76">
        <v>-0.23653725089860833</v>
      </c>
      <c r="U9" s="86">
        <v>4</v>
      </c>
      <c r="V9" s="87">
        <v>0</v>
      </c>
      <c r="W9" s="88">
        <v>849.49816388349461</v>
      </c>
      <c r="X9" s="79">
        <v>322.76068624399818</v>
      </c>
    </row>
    <row r="10" spans="1:25" s="89" customFormat="1" ht="41.1" customHeight="1" x14ac:dyDescent="0.4">
      <c r="A10" s="23"/>
      <c r="B10" s="90" t="s">
        <v>25</v>
      </c>
      <c r="C10" s="74">
        <v>1237.9839999999999</v>
      </c>
      <c r="D10" s="91">
        <v>0.51548672566371678</v>
      </c>
      <c r="E10" s="92">
        <v>-4.5648645515322546</v>
      </c>
      <c r="F10" s="75">
        <v>9.6774193548387094E-2</v>
      </c>
      <c r="G10" s="76">
        <v>0</v>
      </c>
      <c r="H10" s="77"/>
      <c r="I10" s="78">
        <v>760.02597771861349</v>
      </c>
      <c r="J10" s="79">
        <v>-50.646858117714032</v>
      </c>
      <c r="K10" s="80">
        <v>0.9375249103228378</v>
      </c>
      <c r="L10" s="79">
        <v>-0.45617040977159351</v>
      </c>
      <c r="M10" s="81">
        <v>0.67486757736269865</v>
      </c>
      <c r="N10" s="93">
        <v>-2.2212431931701526</v>
      </c>
      <c r="O10" s="82">
        <v>0.70996135680549588</v>
      </c>
      <c r="P10" s="83">
        <v>0.79365364266584804</v>
      </c>
      <c r="Q10" s="94">
        <v>1046.2170755033992</v>
      </c>
      <c r="R10" s="76">
        <v>167.53043658076365</v>
      </c>
      <c r="S10" s="95">
        <v>2.0460160592958618E-2</v>
      </c>
      <c r="T10" s="76">
        <v>-0.39928638600658339</v>
      </c>
      <c r="U10" s="96">
        <v>3</v>
      </c>
      <c r="V10" s="87">
        <v>0</v>
      </c>
      <c r="W10" s="97">
        <v>1014.8757980717037</v>
      </c>
      <c r="X10" s="79">
        <v>172.29624938609868</v>
      </c>
    </row>
    <row r="11" spans="1:25" s="89" customFormat="1" ht="41.1" customHeight="1" x14ac:dyDescent="0.4">
      <c r="A11" s="72"/>
      <c r="B11" s="90" t="s">
        <v>26</v>
      </c>
      <c r="C11" s="74">
        <v>1210.5340000000001</v>
      </c>
      <c r="D11" s="91">
        <v>0.49846153846153846</v>
      </c>
      <c r="E11" s="92">
        <v>12.615384615384617</v>
      </c>
      <c r="F11" s="75">
        <v>0</v>
      </c>
      <c r="G11" s="76">
        <v>0</v>
      </c>
      <c r="H11" s="77"/>
      <c r="I11" s="78">
        <v>555.45734361860127</v>
      </c>
      <c r="J11" s="79">
        <v>30.978064226201013</v>
      </c>
      <c r="K11" s="80">
        <v>1.0590644195936367</v>
      </c>
      <c r="L11" s="79">
        <v>-0.51793508363537466</v>
      </c>
      <c r="M11" s="81">
        <v>0.31254327826689088</v>
      </c>
      <c r="N11" s="93">
        <v>-1.6206643250030073</v>
      </c>
      <c r="O11" s="82">
        <v>0.39365079365079364</v>
      </c>
      <c r="P11" s="83">
        <v>0.38816673492997333</v>
      </c>
      <c r="Q11" s="94">
        <v>677.9652616118176</v>
      </c>
      <c r="R11" s="76">
        <v>86.903796175902585</v>
      </c>
      <c r="S11" s="95">
        <v>2.3150968685268673E-2</v>
      </c>
      <c r="T11" s="76">
        <v>0.24661329060932691</v>
      </c>
      <c r="U11" s="96">
        <v>0</v>
      </c>
      <c r="V11" s="87">
        <v>0</v>
      </c>
      <c r="W11" s="97">
        <v>651.77847131926899</v>
      </c>
      <c r="X11" s="79">
        <v>83.764685667647541</v>
      </c>
    </row>
    <row r="12" spans="1:25" s="89" customFormat="1" ht="41.1" customHeight="1" x14ac:dyDescent="0.4">
      <c r="A12" s="72"/>
      <c r="B12" s="90" t="s">
        <v>27</v>
      </c>
      <c r="C12" s="74">
        <v>2301.9960000000001</v>
      </c>
      <c r="D12" s="91">
        <v>0.51301115241635686</v>
      </c>
      <c r="E12" s="92">
        <v>12.0817843866171</v>
      </c>
      <c r="F12" s="75">
        <v>0.23636363636363636</v>
      </c>
      <c r="G12" s="76">
        <v>7.2727272727272725</v>
      </c>
      <c r="H12" s="77"/>
      <c r="I12" s="78">
        <v>889.3586261661618</v>
      </c>
      <c r="J12" s="79">
        <v>163.33651318247291</v>
      </c>
      <c r="K12" s="80">
        <v>1.224974570693472</v>
      </c>
      <c r="L12" s="79">
        <v>-0.86076110882730683</v>
      </c>
      <c r="M12" s="81">
        <v>0.48864579403998493</v>
      </c>
      <c r="N12" s="93">
        <v>8.4761648719375522</v>
      </c>
      <c r="O12" s="82">
        <v>0.95833552804845934</v>
      </c>
      <c r="P12" s="83">
        <v>5.4687902446256986</v>
      </c>
      <c r="Q12" s="94">
        <v>1228.4122127058431</v>
      </c>
      <c r="R12" s="76">
        <v>555.38758538242473</v>
      </c>
      <c r="S12" s="95">
        <v>1.1280854374425348E-2</v>
      </c>
      <c r="T12" s="76">
        <v>-0.4855465253793847</v>
      </c>
      <c r="U12" s="96">
        <v>13</v>
      </c>
      <c r="V12" s="87">
        <v>4</v>
      </c>
      <c r="W12" s="97">
        <v>1167.4216636345154</v>
      </c>
      <c r="X12" s="79">
        <v>552.95491390949417</v>
      </c>
    </row>
    <row r="13" spans="1:25" s="89" customFormat="1" ht="41.1" customHeight="1" x14ac:dyDescent="0.4">
      <c r="A13" s="23"/>
      <c r="B13" s="90" t="s">
        <v>28</v>
      </c>
      <c r="C13" s="74">
        <v>959.50199999999995</v>
      </c>
      <c r="D13" s="91">
        <v>0.38408304498269896</v>
      </c>
      <c r="E13" s="92">
        <v>6.2283737024221466</v>
      </c>
      <c r="F13" s="75">
        <v>4.1666666666666664E-2</v>
      </c>
      <c r="G13" s="76">
        <v>0</v>
      </c>
      <c r="H13" s="77"/>
      <c r="I13" s="78">
        <v>670.55618435396696</v>
      </c>
      <c r="J13" s="79">
        <v>58.050947262225577</v>
      </c>
      <c r="K13" s="80">
        <v>1.0947762463842097</v>
      </c>
      <c r="L13" s="79">
        <v>-0.80286663382244194</v>
      </c>
      <c r="M13" s="81">
        <v>0.62598463483419231</v>
      </c>
      <c r="N13" s="93">
        <v>11.941581012120849</v>
      </c>
      <c r="O13" s="82">
        <v>0.7603400359653425</v>
      </c>
      <c r="P13" s="83">
        <v>12.363591611515524</v>
      </c>
      <c r="Q13" s="94">
        <v>1047.9394519240191</v>
      </c>
      <c r="R13" s="76">
        <v>363.52191032431415</v>
      </c>
      <c r="S13" s="95">
        <v>1.5614122327200398E-2</v>
      </c>
      <c r="T13" s="76">
        <v>-0.64659751297814816</v>
      </c>
      <c r="U13" s="96">
        <v>1</v>
      </c>
      <c r="V13" s="87">
        <v>0</v>
      </c>
      <c r="W13" s="97">
        <v>1015.7352459921918</v>
      </c>
      <c r="X13" s="79">
        <v>361.75015789440772</v>
      </c>
    </row>
    <row r="14" spans="1:25" s="89" customFormat="1" ht="41.1" customHeight="1" x14ac:dyDescent="0.4">
      <c r="A14" s="72"/>
      <c r="B14" s="90" t="s">
        <v>29</v>
      </c>
      <c r="C14" s="74">
        <v>1068.027</v>
      </c>
      <c r="D14" s="91">
        <v>0.34661354581673309</v>
      </c>
      <c r="E14" s="92">
        <v>0.92151718329932519</v>
      </c>
      <c r="F14" s="75">
        <v>0</v>
      </c>
      <c r="G14" s="76">
        <v>0</v>
      </c>
      <c r="H14" s="77"/>
      <c r="I14" s="78">
        <v>566.55871059439505</v>
      </c>
      <c r="J14" s="79">
        <v>139.60321227834123</v>
      </c>
      <c r="K14" s="80">
        <v>1.3269736842105264</v>
      </c>
      <c r="L14" s="79">
        <v>-0.43636738307485645</v>
      </c>
      <c r="M14" s="81">
        <v>0.36293627243182142</v>
      </c>
      <c r="N14" s="93">
        <v>4.6929819662507919</v>
      </c>
      <c r="O14" s="82">
        <v>0.65932452276064613</v>
      </c>
      <c r="P14" s="83">
        <v>3.2251764723421061</v>
      </c>
      <c r="Q14" s="94">
        <v>766.08550158376147</v>
      </c>
      <c r="R14" s="76">
        <v>259.26310851691954</v>
      </c>
      <c r="S14" s="95">
        <v>1.5888535810315327E-2</v>
      </c>
      <c r="T14" s="76">
        <v>-0.20312868388625768</v>
      </c>
      <c r="U14" s="96">
        <v>0</v>
      </c>
      <c r="V14" s="87">
        <v>0</v>
      </c>
      <c r="W14" s="97">
        <v>746.14218554399838</v>
      </c>
      <c r="X14" s="79">
        <v>256.3605601731042</v>
      </c>
    </row>
    <row r="15" spans="1:25" s="89" customFormat="1" ht="41.1" customHeight="1" x14ac:dyDescent="0.4">
      <c r="A15" s="72"/>
      <c r="B15" s="90" t="s">
        <v>30</v>
      </c>
      <c r="C15" s="74">
        <v>1833.152</v>
      </c>
      <c r="D15" s="91">
        <v>0.42800528401585203</v>
      </c>
      <c r="E15" s="92">
        <v>3.1704095112285335</v>
      </c>
      <c r="F15" s="75">
        <v>4.4444444444444446E-2</v>
      </c>
      <c r="G15" s="76">
        <v>2.2222222222222223</v>
      </c>
      <c r="H15" s="77"/>
      <c r="I15" s="78">
        <v>602.45958873023073</v>
      </c>
      <c r="J15" s="79">
        <v>154.70621094159128</v>
      </c>
      <c r="K15" s="80">
        <v>1.3455165692007798</v>
      </c>
      <c r="L15" s="79">
        <v>-0.37235701807423061</v>
      </c>
      <c r="M15" s="81">
        <v>0.24163972519700949</v>
      </c>
      <c r="N15" s="93">
        <v>-0.91778655074651327</v>
      </c>
      <c r="O15" s="82" t="s">
        <v>95</v>
      </c>
      <c r="P15" s="83" t="s">
        <v>96</v>
      </c>
      <c r="Q15" s="94">
        <v>772.93099535663168</v>
      </c>
      <c r="R15" s="76">
        <v>232.82302831407333</v>
      </c>
      <c r="S15" s="95">
        <v>2.5125273484367279E-2</v>
      </c>
      <c r="T15" s="76">
        <v>-1.1436689953669283</v>
      </c>
      <c r="U15" s="96">
        <v>2</v>
      </c>
      <c r="V15" s="87">
        <v>1</v>
      </c>
      <c r="W15" s="97">
        <v>732.07240861641583</v>
      </c>
      <c r="X15" s="79">
        <v>245.31517299165586</v>
      </c>
    </row>
    <row r="16" spans="1:25" s="89" customFormat="1" ht="41.1" customHeight="1" x14ac:dyDescent="0.4">
      <c r="A16" s="23"/>
      <c r="B16" s="90" t="s">
        <v>31</v>
      </c>
      <c r="C16" s="74">
        <v>2867.009</v>
      </c>
      <c r="D16" s="91">
        <v>0.51500000000000001</v>
      </c>
      <c r="E16" s="92">
        <v>15.011972633979475</v>
      </c>
      <c r="F16" s="75">
        <v>6.9444444444444448E-2</v>
      </c>
      <c r="G16" s="76">
        <v>3.1944444444444451</v>
      </c>
      <c r="H16" s="77"/>
      <c r="I16" s="78">
        <v>898.77639030780858</v>
      </c>
      <c r="J16" s="79">
        <v>265.11950258963259</v>
      </c>
      <c r="K16" s="80">
        <v>1.4183959927340783</v>
      </c>
      <c r="L16" s="79">
        <v>-0.80006780015882661</v>
      </c>
      <c r="M16" s="81">
        <v>0.42903838689247992</v>
      </c>
      <c r="N16" s="93">
        <v>7.6742482587314811</v>
      </c>
      <c r="O16" s="82">
        <v>0.54401343761482335</v>
      </c>
      <c r="P16" s="83">
        <v>6.3462135930290433</v>
      </c>
      <c r="Q16" s="94">
        <v>681.30236075296591</v>
      </c>
      <c r="R16" s="76">
        <v>194.48840237334446</v>
      </c>
      <c r="S16" s="95">
        <v>2.1092510111094045E-2</v>
      </c>
      <c r="T16" s="76">
        <v>-0.18350531188264241</v>
      </c>
      <c r="U16" s="96">
        <v>5</v>
      </c>
      <c r="V16" s="87">
        <v>2</v>
      </c>
      <c r="W16" s="97">
        <v>642.48141530075418</v>
      </c>
      <c r="X16" s="79">
        <v>185.2104405671555</v>
      </c>
      <c r="Y16" s="98"/>
    </row>
    <row r="17" spans="1:32" s="89" customFormat="1" ht="41.1" customHeight="1" x14ac:dyDescent="0.4">
      <c r="A17" s="72"/>
      <c r="B17" s="90" t="s">
        <v>32</v>
      </c>
      <c r="C17" s="74">
        <v>1933.146</v>
      </c>
      <c r="D17" s="91">
        <v>0.54561101549053359</v>
      </c>
      <c r="E17" s="92">
        <v>9.8530723519730685</v>
      </c>
      <c r="F17" s="75">
        <v>0.19565217391304349</v>
      </c>
      <c r="G17" s="76">
        <v>13.043478260869568</v>
      </c>
      <c r="H17" s="77"/>
      <c r="I17" s="78">
        <v>942.1430145472716</v>
      </c>
      <c r="J17" s="79">
        <v>195.12235495922187</v>
      </c>
      <c r="K17" s="80">
        <v>1.2612007478706462</v>
      </c>
      <c r="L17" s="79">
        <v>-0.72983744322269462</v>
      </c>
      <c r="M17" s="81">
        <v>0.6864366006210908</v>
      </c>
      <c r="N17" s="93">
        <v>11.583942136245295</v>
      </c>
      <c r="O17" s="82" t="s">
        <v>95</v>
      </c>
      <c r="P17" s="83" t="s">
        <v>96</v>
      </c>
      <c r="Q17" s="94">
        <v>1195.6158510531536</v>
      </c>
      <c r="R17" s="76">
        <v>430.64517630846285</v>
      </c>
      <c r="S17" s="95">
        <v>1.3715225197940552E-2</v>
      </c>
      <c r="T17" s="76">
        <v>-0.2852261953804105</v>
      </c>
      <c r="U17" s="96">
        <v>9</v>
      </c>
      <c r="V17" s="87">
        <v>6</v>
      </c>
      <c r="W17" s="97">
        <v>1154.8532806109833</v>
      </c>
      <c r="X17" s="79">
        <v>424.1790325200476</v>
      </c>
      <c r="Y17" s="98"/>
    </row>
    <row r="18" spans="1:32" s="89" customFormat="1" ht="41.1" customHeight="1" x14ac:dyDescent="0.4">
      <c r="A18" s="72"/>
      <c r="B18" s="90" t="s">
        <v>33</v>
      </c>
      <c r="C18" s="74">
        <v>1939.11</v>
      </c>
      <c r="D18" s="91">
        <v>0.50974512743628186</v>
      </c>
      <c r="E18" s="92">
        <v>3.2295671759765554</v>
      </c>
      <c r="F18" s="75">
        <v>0</v>
      </c>
      <c r="G18" s="76">
        <v>0</v>
      </c>
      <c r="H18" s="77"/>
      <c r="I18" s="78">
        <v>863.74677042560768</v>
      </c>
      <c r="J18" s="79">
        <v>129.59553609645661</v>
      </c>
      <c r="K18" s="80">
        <v>1.1765243045799383</v>
      </c>
      <c r="L18" s="79">
        <v>-0.50661591769483127</v>
      </c>
      <c r="M18" s="81">
        <v>0.49509258653405747</v>
      </c>
      <c r="N18" s="93">
        <v>-1.7111306125627002</v>
      </c>
      <c r="O18" s="82">
        <v>0.77181208053691275</v>
      </c>
      <c r="P18" s="83">
        <v>7.0384264566526689</v>
      </c>
      <c r="Q18" s="94">
        <v>1484.3407542635539</v>
      </c>
      <c r="R18" s="76">
        <v>507.81028409940632</v>
      </c>
      <c r="S18" s="95">
        <v>1.3931834763575722E-2</v>
      </c>
      <c r="T18" s="76">
        <v>-0.42874301286929728</v>
      </c>
      <c r="U18" s="96">
        <v>0</v>
      </c>
      <c r="V18" s="87">
        <v>0</v>
      </c>
      <c r="W18" s="97">
        <v>1424.2616458065816</v>
      </c>
      <c r="X18" s="79">
        <v>500.38419687382373</v>
      </c>
      <c r="Y18" s="98"/>
    </row>
    <row r="19" spans="1:32" s="89" customFormat="1" ht="41.1" customHeight="1" x14ac:dyDescent="0.4">
      <c r="A19" s="23"/>
      <c r="B19" s="90" t="s">
        <v>34</v>
      </c>
      <c r="C19" s="74">
        <v>7344.7650000000003</v>
      </c>
      <c r="D19" s="91">
        <v>0.65689467969598259</v>
      </c>
      <c r="E19" s="92">
        <v>10.74628615141644</v>
      </c>
      <c r="F19" s="75">
        <v>0.16753926701570682</v>
      </c>
      <c r="G19" s="76">
        <v>5.7591623036649224</v>
      </c>
      <c r="H19" s="77"/>
      <c r="I19" s="78">
        <v>1147.6881833523603</v>
      </c>
      <c r="J19" s="79">
        <v>79.839177972338121</v>
      </c>
      <c r="K19" s="80">
        <v>1.0747663551401869</v>
      </c>
      <c r="L19" s="79">
        <v>-0.74624595040891917</v>
      </c>
      <c r="M19" s="81">
        <v>0.62469561765761095</v>
      </c>
      <c r="N19" s="93">
        <v>6.2924830476987719</v>
      </c>
      <c r="O19" s="82">
        <v>0.69413427031623176</v>
      </c>
      <c r="P19" s="83">
        <v>1.7789964448311046</v>
      </c>
      <c r="Q19" s="94">
        <v>1320.9544485085635</v>
      </c>
      <c r="R19" s="76">
        <v>219.04036412329037</v>
      </c>
      <c r="S19" s="95">
        <v>1.6377897568567629E-2</v>
      </c>
      <c r="T19" s="76">
        <v>0.1414903487043406</v>
      </c>
      <c r="U19" s="96">
        <v>32</v>
      </c>
      <c r="V19" s="87">
        <v>11</v>
      </c>
      <c r="W19" s="97">
        <v>1286.2358428077684</v>
      </c>
      <c r="X19" s="79">
        <v>213.2811601188057</v>
      </c>
      <c r="Y19" s="98"/>
    </row>
    <row r="20" spans="1:32" s="89" customFormat="1" ht="41.1" customHeight="1" x14ac:dyDescent="0.4">
      <c r="A20" s="72"/>
      <c r="B20" s="90" t="s">
        <v>35</v>
      </c>
      <c r="C20" s="74">
        <v>6284.48</v>
      </c>
      <c r="D20" s="91">
        <v>0.60179799048122684</v>
      </c>
      <c r="E20" s="92">
        <v>9.9933312804082455</v>
      </c>
      <c r="F20" s="75">
        <v>9.3023255813953487E-2</v>
      </c>
      <c r="G20" s="76">
        <v>4.1886892177589852</v>
      </c>
      <c r="H20" s="77"/>
      <c r="I20" s="78">
        <v>1058.0827689800908</v>
      </c>
      <c r="J20" s="79">
        <v>48.786852691073932</v>
      </c>
      <c r="K20" s="80">
        <v>1.0483375112330322</v>
      </c>
      <c r="L20" s="79">
        <v>-0.75690497510576571</v>
      </c>
      <c r="M20" s="81">
        <v>0.72413154540800206</v>
      </c>
      <c r="N20" s="93">
        <v>12.301151696283519</v>
      </c>
      <c r="O20" s="82">
        <v>0.98764060079477334</v>
      </c>
      <c r="P20" s="83">
        <v>0.51888301218270261</v>
      </c>
      <c r="Q20" s="94">
        <v>1087.6476653597433</v>
      </c>
      <c r="R20" s="76">
        <v>188.00282600947082</v>
      </c>
      <c r="S20" s="95">
        <v>1.988208271765687E-2</v>
      </c>
      <c r="T20" s="76">
        <v>2.6695660778386365E-2</v>
      </c>
      <c r="U20" s="96">
        <v>16</v>
      </c>
      <c r="V20" s="87">
        <v>7</v>
      </c>
      <c r="W20" s="97">
        <v>1053.3250165487041</v>
      </c>
      <c r="X20" s="79">
        <v>180.6195580223025</v>
      </c>
      <c r="Y20" s="98"/>
    </row>
    <row r="21" spans="1:32" s="89" customFormat="1" ht="41.1" customHeight="1" x14ac:dyDescent="0.4">
      <c r="A21" s="72"/>
      <c r="B21" s="90" t="s">
        <v>36</v>
      </c>
      <c r="C21" s="74">
        <v>14047.593999999999</v>
      </c>
      <c r="D21" s="91">
        <v>0.53608950743621231</v>
      </c>
      <c r="E21" s="92">
        <v>4.7832399896039268</v>
      </c>
      <c r="F21" s="75">
        <v>0.605759682224429</v>
      </c>
      <c r="G21" s="76">
        <v>9.9304865938431028</v>
      </c>
      <c r="H21" s="77"/>
      <c r="I21" s="78">
        <v>1629.4605325296277</v>
      </c>
      <c r="J21" s="79">
        <v>68.858766846479284</v>
      </c>
      <c r="K21" s="80">
        <v>1.0441232147500079</v>
      </c>
      <c r="L21" s="79">
        <v>-0.61969991956135884</v>
      </c>
      <c r="M21" s="81">
        <v>0.81031114756575329</v>
      </c>
      <c r="N21" s="93">
        <v>-3.148516279512581</v>
      </c>
      <c r="O21" s="82">
        <v>0.75125087085945907</v>
      </c>
      <c r="P21" s="83">
        <v>2.1669362771955636</v>
      </c>
      <c r="Q21" s="94">
        <v>2068.5392815310584</v>
      </c>
      <c r="R21" s="76">
        <v>409.2373398604775</v>
      </c>
      <c r="S21" s="95">
        <v>1.4078739073576985E-2</v>
      </c>
      <c r="T21" s="76">
        <v>-0.19020753687891204</v>
      </c>
      <c r="U21" s="96">
        <v>610</v>
      </c>
      <c r="V21" s="87">
        <v>100</v>
      </c>
      <c r="W21" s="97">
        <v>1986.8171019179513</v>
      </c>
      <c r="X21" s="79">
        <v>403.84851669260934</v>
      </c>
      <c r="Y21" s="98"/>
    </row>
    <row r="22" spans="1:32" s="89" customFormat="1" ht="41.1" customHeight="1" x14ac:dyDescent="0.4">
      <c r="A22" s="23"/>
      <c r="B22" s="90" t="s">
        <v>37</v>
      </c>
      <c r="C22" s="74">
        <v>9237.3369999999995</v>
      </c>
      <c r="D22" s="91">
        <v>0.88047619047619052</v>
      </c>
      <c r="E22" s="92">
        <v>16.857142857142861</v>
      </c>
      <c r="F22" s="75">
        <v>0.20476190476190476</v>
      </c>
      <c r="G22" s="76">
        <v>1.9047619047619035</v>
      </c>
      <c r="H22" s="77"/>
      <c r="I22" s="78">
        <v>1083.2559210517059</v>
      </c>
      <c r="J22" s="79">
        <v>87.56852759621097</v>
      </c>
      <c r="K22" s="80">
        <v>1.0879478119054091</v>
      </c>
      <c r="L22" s="79">
        <v>-0.39356051579021933</v>
      </c>
      <c r="M22" s="81">
        <v>0.89002333985167026</v>
      </c>
      <c r="N22" s="93">
        <v>11.594160853847658</v>
      </c>
      <c r="O22" s="82">
        <v>0.94157693570074852</v>
      </c>
      <c r="P22" s="83">
        <v>0.63987064941559701</v>
      </c>
      <c r="Q22" s="94">
        <v>1151.3491388264822</v>
      </c>
      <c r="R22" s="76">
        <v>300.87675701341209</v>
      </c>
      <c r="S22" s="95">
        <v>1.7385335765462511E-2</v>
      </c>
      <c r="T22" s="76">
        <v>-0.16444627350657404</v>
      </c>
      <c r="U22" s="96">
        <v>43</v>
      </c>
      <c r="V22" s="87">
        <v>4</v>
      </c>
      <c r="W22" s="97">
        <v>1126.0063371077617</v>
      </c>
      <c r="X22" s="79">
        <v>296.75219167602097</v>
      </c>
      <c r="Y22" s="98"/>
    </row>
    <row r="23" spans="1:32" s="89" customFormat="1" ht="41.1" customHeight="1" x14ac:dyDescent="0.4">
      <c r="A23" s="72"/>
      <c r="B23" s="90" t="s">
        <v>38</v>
      </c>
      <c r="C23" s="74">
        <v>2201.2719999999999</v>
      </c>
      <c r="D23" s="91">
        <v>0.62198795180722888</v>
      </c>
      <c r="E23" s="92">
        <v>30.271084337349397</v>
      </c>
      <c r="F23" s="75">
        <v>4.4642857142857144E-2</v>
      </c>
      <c r="G23" s="76">
        <v>0</v>
      </c>
      <c r="H23" s="77"/>
      <c r="I23" s="78">
        <v>822.16100509160162</v>
      </c>
      <c r="J23" s="79">
        <v>168.72063061720678</v>
      </c>
      <c r="K23" s="80">
        <v>1.2582035595105674</v>
      </c>
      <c r="L23" s="79">
        <v>-1.1303716646674464</v>
      </c>
      <c r="M23" s="81">
        <v>0.44950755809168474</v>
      </c>
      <c r="N23" s="93">
        <v>13.966035944991905</v>
      </c>
      <c r="O23" s="82">
        <v>0.6977485684539303</v>
      </c>
      <c r="P23" s="83">
        <v>36.195761106479445</v>
      </c>
      <c r="Q23" s="94">
        <v>858.18563085343374</v>
      </c>
      <c r="R23" s="76">
        <v>322.17735927227523</v>
      </c>
      <c r="S23" s="95">
        <v>2.1862262453019955E-2</v>
      </c>
      <c r="T23" s="76">
        <v>0.38946380780729256</v>
      </c>
      <c r="U23" s="96">
        <v>5</v>
      </c>
      <c r="V23" s="87">
        <v>0</v>
      </c>
      <c r="W23" s="97">
        <v>835.56234758812184</v>
      </c>
      <c r="X23" s="79">
        <v>312.59199226628971</v>
      </c>
      <c r="Y23" s="98"/>
    </row>
    <row r="24" spans="1:32" s="89" customFormat="1" ht="41.1" customHeight="1" x14ac:dyDescent="0.4">
      <c r="A24" s="72"/>
      <c r="B24" s="90" t="s">
        <v>39</v>
      </c>
      <c r="C24" s="74">
        <v>1034.8140000000001</v>
      </c>
      <c r="D24" s="91">
        <v>0.30977130977130979</v>
      </c>
      <c r="E24" s="92">
        <v>5.4054054054054053</v>
      </c>
      <c r="F24" s="75">
        <v>8.3333333333333329E-2</v>
      </c>
      <c r="G24" s="76">
        <v>0</v>
      </c>
      <c r="H24" s="77"/>
      <c r="I24" s="78">
        <v>802.94622995050315</v>
      </c>
      <c r="J24" s="79">
        <v>3.5755217845912739</v>
      </c>
      <c r="K24" s="80">
        <v>1.004472920696325</v>
      </c>
      <c r="L24" s="79">
        <v>-0.99843264831093914</v>
      </c>
      <c r="M24" s="81">
        <v>0.76367961934972239</v>
      </c>
      <c r="N24" s="93">
        <v>12.04689457968926</v>
      </c>
      <c r="O24" s="82" t="s">
        <v>95</v>
      </c>
      <c r="P24" s="83" t="s">
        <v>96</v>
      </c>
      <c r="Q24" s="94">
        <v>1251.2393531591183</v>
      </c>
      <c r="R24" s="76">
        <v>215.78757148627665</v>
      </c>
      <c r="S24" s="95">
        <v>1.1816496756255792E-2</v>
      </c>
      <c r="T24" s="76">
        <v>3.3726203857030457E-2</v>
      </c>
      <c r="U24" s="96">
        <v>3</v>
      </c>
      <c r="V24" s="87">
        <v>0</v>
      </c>
      <c r="W24" s="97">
        <v>1211.4254349090754</v>
      </c>
      <c r="X24" s="79">
        <v>217.4303787927106</v>
      </c>
      <c r="Y24" s="98"/>
      <c r="AF24" s="99"/>
    </row>
    <row r="25" spans="1:32" s="89" customFormat="1" ht="45.6" customHeight="1" x14ac:dyDescent="0.4">
      <c r="A25" s="23"/>
      <c r="B25" s="90" t="s">
        <v>40</v>
      </c>
      <c r="C25" s="74">
        <v>1132.5260000000001</v>
      </c>
      <c r="D25" s="91">
        <v>0.49394673123486682</v>
      </c>
      <c r="E25" s="92">
        <v>5.9480711817391114</v>
      </c>
      <c r="F25" s="75">
        <v>0</v>
      </c>
      <c r="G25" s="76">
        <v>0</v>
      </c>
      <c r="H25" s="77"/>
      <c r="I25" s="78">
        <v>876.71276421026982</v>
      </c>
      <c r="J25" s="79">
        <v>68.342801842959943</v>
      </c>
      <c r="K25" s="80">
        <v>1.0845439650464228</v>
      </c>
      <c r="L25" s="79">
        <v>-0.75936338641379875</v>
      </c>
      <c r="M25" s="81">
        <v>0.25248204478242503</v>
      </c>
      <c r="N25" s="93">
        <v>-7.8154167534941363</v>
      </c>
      <c r="O25" s="82">
        <v>0.77638737758433074</v>
      </c>
      <c r="P25" s="83">
        <v>-0.65730354965642945</v>
      </c>
      <c r="Q25" s="94">
        <v>1171.9819235938071</v>
      </c>
      <c r="R25" s="76">
        <v>294.56277383477288</v>
      </c>
      <c r="S25" s="95">
        <v>1.536954720108491E-2</v>
      </c>
      <c r="T25" s="76">
        <v>-0.26439377541329634</v>
      </c>
      <c r="U25" s="96">
        <v>0</v>
      </c>
      <c r="V25" s="87">
        <v>0</v>
      </c>
      <c r="W25" s="97">
        <v>1141.5190468033404</v>
      </c>
      <c r="X25" s="79">
        <v>289.70637318701733</v>
      </c>
      <c r="Y25" s="98"/>
    </row>
    <row r="26" spans="1:32" s="89" customFormat="1" ht="41.1" customHeight="1" x14ac:dyDescent="0.4">
      <c r="A26" s="72"/>
      <c r="B26" s="90" t="s">
        <v>41</v>
      </c>
      <c r="C26" s="74">
        <v>766.86300000000006</v>
      </c>
      <c r="D26" s="91">
        <v>0.31065759637188206</v>
      </c>
      <c r="E26" s="92">
        <v>3.8548752834467068</v>
      </c>
      <c r="F26" s="75">
        <v>4.1666666666666664E-2</v>
      </c>
      <c r="G26" s="76">
        <v>4.1666666666666661</v>
      </c>
      <c r="H26" s="77"/>
      <c r="I26" s="78">
        <v>1346.91594196095</v>
      </c>
      <c r="J26" s="79">
        <v>500.61093050518809</v>
      </c>
      <c r="K26" s="80">
        <v>1.5915254237288134</v>
      </c>
      <c r="L26" s="79">
        <v>-1.2924514466489345E-2</v>
      </c>
      <c r="M26" s="81">
        <v>0.46901697232030981</v>
      </c>
      <c r="N26" s="93">
        <v>10.263644881904327</v>
      </c>
      <c r="O26" s="82">
        <v>5.5643649992792275E-2</v>
      </c>
      <c r="P26" s="83">
        <v>-1.4097376813205005</v>
      </c>
      <c r="Q26" s="94">
        <v>1405.596566792243</v>
      </c>
      <c r="R26" s="76">
        <v>507.39180270791519</v>
      </c>
      <c r="S26" s="95">
        <v>1.2709898877446887E-2</v>
      </c>
      <c r="T26" s="76">
        <v>-0.47117039100095581</v>
      </c>
      <c r="U26" s="96">
        <v>1</v>
      </c>
      <c r="V26" s="87">
        <v>1</v>
      </c>
      <c r="W26" s="97">
        <v>1363.60731969074</v>
      </c>
      <c r="X26" s="79">
        <v>505.43578188020547</v>
      </c>
      <c r="Y26" s="98"/>
    </row>
    <row r="27" spans="1:32" s="89" customFormat="1" ht="41.1" customHeight="1" x14ac:dyDescent="0.4">
      <c r="A27" s="72"/>
      <c r="B27" s="90" t="s">
        <v>42</v>
      </c>
      <c r="C27" s="74">
        <v>809.97400000000005</v>
      </c>
      <c r="D27" s="91">
        <v>0.42206235011990406</v>
      </c>
      <c r="E27" s="92">
        <v>5.6147563152485533</v>
      </c>
      <c r="F27" s="75">
        <v>0</v>
      </c>
      <c r="G27" s="76">
        <v>0</v>
      </c>
      <c r="H27" s="77"/>
      <c r="I27" s="78">
        <v>921.38760009580551</v>
      </c>
      <c r="J27" s="79">
        <v>135.18952460202433</v>
      </c>
      <c r="K27" s="80">
        <v>1.1719535175879396</v>
      </c>
      <c r="L27" s="79">
        <v>-0.46632793340254142</v>
      </c>
      <c r="M27" s="81">
        <v>0.34365758754863812</v>
      </c>
      <c r="N27" s="93">
        <v>5.2149207660369958</v>
      </c>
      <c r="O27" s="82">
        <v>0.71280765010189684</v>
      </c>
      <c r="P27" s="83">
        <v>7.5534922829169515</v>
      </c>
      <c r="Q27" s="94">
        <v>866.32410423050624</v>
      </c>
      <c r="R27" s="76">
        <v>113.09004980406792</v>
      </c>
      <c r="S27" s="95">
        <v>2.5081943850648426E-2</v>
      </c>
      <c r="T27" s="76">
        <v>0.11514406544510802</v>
      </c>
      <c r="U27" s="96">
        <v>0</v>
      </c>
      <c r="V27" s="87">
        <v>0</v>
      </c>
      <c r="W27" s="97">
        <v>794.71686745500472</v>
      </c>
      <c r="X27" s="79">
        <v>133.09069179998369</v>
      </c>
      <c r="Y27" s="98"/>
    </row>
    <row r="28" spans="1:32" s="89" customFormat="1" ht="41.1" customHeight="1" x14ac:dyDescent="0.4">
      <c r="A28" s="23"/>
      <c r="B28" s="90" t="s">
        <v>43</v>
      </c>
      <c r="C28" s="74">
        <v>2048.011</v>
      </c>
      <c r="D28" s="91">
        <v>0.4</v>
      </c>
      <c r="E28" s="92">
        <v>5.1923076923076961</v>
      </c>
      <c r="F28" s="75">
        <v>0</v>
      </c>
      <c r="G28" s="76">
        <v>0</v>
      </c>
      <c r="H28" s="77"/>
      <c r="I28" s="78">
        <v>629.34232286838301</v>
      </c>
      <c r="J28" s="79">
        <v>66.112926151275474</v>
      </c>
      <c r="K28" s="80">
        <v>1.1173818812310359</v>
      </c>
      <c r="L28" s="79">
        <v>-0.66739299111926575</v>
      </c>
      <c r="M28" s="81">
        <v>0.37797896832804428</v>
      </c>
      <c r="N28" s="93">
        <v>1.0625258710825369</v>
      </c>
      <c r="O28" s="82">
        <v>0.73061190416562316</v>
      </c>
      <c r="P28" s="83">
        <v>14.275484963365825</v>
      </c>
      <c r="Q28" s="94">
        <v>740.0350877021657</v>
      </c>
      <c r="R28" s="76">
        <v>182.46972306301097</v>
      </c>
      <c r="S28" s="95">
        <v>1.8276590129321722E-2</v>
      </c>
      <c r="T28" s="76">
        <v>-0.15149853151129911</v>
      </c>
      <c r="U28" s="96">
        <v>0</v>
      </c>
      <c r="V28" s="87">
        <v>0</v>
      </c>
      <c r="W28" s="97">
        <v>708.63877195972088</v>
      </c>
      <c r="X28" s="79">
        <v>180.41895282789005</v>
      </c>
      <c r="Y28" s="98"/>
    </row>
    <row r="29" spans="1:32" s="89" customFormat="1" ht="41.1" customHeight="1" x14ac:dyDescent="0.4">
      <c r="A29" s="72"/>
      <c r="B29" s="90" t="s">
        <v>44</v>
      </c>
      <c r="C29" s="74">
        <v>1978.742</v>
      </c>
      <c r="D29" s="91">
        <v>0.52619843924191745</v>
      </c>
      <c r="E29" s="92">
        <v>13.935340022296538</v>
      </c>
      <c r="F29" s="75">
        <v>1.6949152542372881E-2</v>
      </c>
      <c r="G29" s="76">
        <v>-1.6949152542372881</v>
      </c>
      <c r="H29" s="77"/>
      <c r="I29" s="78">
        <v>1033.2827624824256</v>
      </c>
      <c r="J29" s="79">
        <v>246.72241252270373</v>
      </c>
      <c r="K29" s="80">
        <v>1.3136725777435108</v>
      </c>
      <c r="L29" s="79">
        <v>-0.31691935520567727</v>
      </c>
      <c r="M29" s="81">
        <v>0.50284640947839909</v>
      </c>
      <c r="N29" s="93">
        <v>7.6081393672287394</v>
      </c>
      <c r="O29" s="82">
        <v>0.7550024703557312</v>
      </c>
      <c r="P29" s="83">
        <v>10.402133109110935</v>
      </c>
      <c r="Q29" s="94">
        <v>1236.4421435437264</v>
      </c>
      <c r="R29" s="76">
        <v>392.16835747156529</v>
      </c>
      <c r="S29" s="95">
        <v>2.7344069320689939E-2</v>
      </c>
      <c r="T29" s="76">
        <v>0.16048139633332986</v>
      </c>
      <c r="U29" s="96">
        <v>1</v>
      </c>
      <c r="V29" s="87">
        <v>-1</v>
      </c>
      <c r="W29" s="97">
        <v>1145.4247193418848</v>
      </c>
      <c r="X29" s="79">
        <v>383.42542888360379</v>
      </c>
      <c r="Y29" s="98"/>
    </row>
    <row r="30" spans="1:32" s="89" customFormat="1" ht="41.1" customHeight="1" x14ac:dyDescent="0.4">
      <c r="A30" s="72"/>
      <c r="B30" s="90" t="s">
        <v>45</v>
      </c>
      <c r="C30" s="74">
        <v>3633.2020000000002</v>
      </c>
      <c r="D30" s="91">
        <v>0.7082111436950147</v>
      </c>
      <c r="E30" s="92">
        <v>4.7717316534520826</v>
      </c>
      <c r="F30" s="75">
        <v>6.8965517241379309E-2</v>
      </c>
      <c r="G30" s="76">
        <v>5.2298850574712645</v>
      </c>
      <c r="H30" s="77"/>
      <c r="I30" s="78">
        <v>1049.6526204708684</v>
      </c>
      <c r="J30" s="79">
        <v>120.74748389987678</v>
      </c>
      <c r="K30" s="80">
        <v>1.129989036712199</v>
      </c>
      <c r="L30" s="79">
        <v>-0.67467381554169115</v>
      </c>
      <c r="M30" s="81">
        <v>0.52488087242956283</v>
      </c>
      <c r="N30" s="93">
        <v>3.3132525448001382</v>
      </c>
      <c r="O30" s="82" t="s">
        <v>95</v>
      </c>
      <c r="P30" s="83" t="s">
        <v>96</v>
      </c>
      <c r="Q30" s="94">
        <v>1041.3128694743643</v>
      </c>
      <c r="R30" s="76">
        <v>229.13672292374588</v>
      </c>
      <c r="S30" s="95">
        <v>1.8317342003013243E-2</v>
      </c>
      <c r="T30" s="76">
        <v>5.1109117016223671E-3</v>
      </c>
      <c r="U30" s="96">
        <v>4</v>
      </c>
      <c r="V30" s="87">
        <v>3</v>
      </c>
      <c r="W30" s="97">
        <v>1014.9174199507761</v>
      </c>
      <c r="X30" s="79">
        <v>224.62279829197485</v>
      </c>
      <c r="Y30" s="98"/>
    </row>
    <row r="31" spans="1:32" s="89" customFormat="1" ht="40.5" customHeight="1" x14ac:dyDescent="0.4">
      <c r="A31" s="23"/>
      <c r="B31" s="90" t="s">
        <v>46</v>
      </c>
      <c r="C31" s="74">
        <v>7542.415</v>
      </c>
      <c r="D31" s="91">
        <v>0.60127684271619264</v>
      </c>
      <c r="E31" s="92">
        <v>15.554265815438184</v>
      </c>
      <c r="F31" s="75">
        <v>0.14534883720930233</v>
      </c>
      <c r="G31" s="76">
        <v>6.9767441860465134</v>
      </c>
      <c r="H31" s="77"/>
      <c r="I31" s="78">
        <v>1284.3101314366818</v>
      </c>
      <c r="J31" s="79">
        <v>107.77715095231429</v>
      </c>
      <c r="K31" s="80">
        <v>1.0916057201455955</v>
      </c>
      <c r="L31" s="79">
        <v>-0.56021290164808302</v>
      </c>
      <c r="M31" s="81">
        <v>0.83190541936781659</v>
      </c>
      <c r="N31" s="93">
        <v>5.9646931622217796</v>
      </c>
      <c r="O31" s="82" t="s">
        <v>95</v>
      </c>
      <c r="P31" s="83" t="s">
        <v>96</v>
      </c>
      <c r="Q31" s="94">
        <v>1543.4844144746742</v>
      </c>
      <c r="R31" s="76">
        <v>315.21734086496167</v>
      </c>
      <c r="S31" s="95">
        <v>1.3460349092908191E-2</v>
      </c>
      <c r="T31" s="76">
        <v>0.18780043427435775</v>
      </c>
      <c r="U31" s="96">
        <v>25</v>
      </c>
      <c r="V31" s="87">
        <v>12</v>
      </c>
      <c r="W31" s="97">
        <v>1508.349779215278</v>
      </c>
      <c r="X31" s="79">
        <v>306.94412863784351</v>
      </c>
      <c r="Y31" s="98"/>
    </row>
    <row r="32" spans="1:32" s="89" customFormat="1" ht="40.5" customHeight="1" x14ac:dyDescent="0.4">
      <c r="A32" s="72"/>
      <c r="B32" s="73" t="s">
        <v>47</v>
      </c>
      <c r="C32" s="74">
        <v>1770.2539999999999</v>
      </c>
      <c r="D32" s="91">
        <v>0.4777777777777778</v>
      </c>
      <c r="E32" s="92">
        <v>8.5691446842525991</v>
      </c>
      <c r="F32" s="75">
        <v>1.9230769230769232E-2</v>
      </c>
      <c r="G32" s="76">
        <v>1.9230769230769231</v>
      </c>
      <c r="H32" s="77"/>
      <c r="I32" s="78">
        <v>984.94340360196907</v>
      </c>
      <c r="J32" s="79">
        <v>100.6635206021283</v>
      </c>
      <c r="K32" s="80">
        <v>1.1138367190494443</v>
      </c>
      <c r="L32" s="79">
        <v>-0.81613492439772628</v>
      </c>
      <c r="M32" s="81">
        <v>0.58128671526647324</v>
      </c>
      <c r="N32" s="93">
        <v>9.5817672523237647</v>
      </c>
      <c r="O32" s="82">
        <v>0.62754323499491349</v>
      </c>
      <c r="P32" s="83">
        <v>12.896586576751146</v>
      </c>
      <c r="Q32" s="94">
        <v>1162.7709921853022</v>
      </c>
      <c r="R32" s="76">
        <v>233.75176669562666</v>
      </c>
      <c r="S32" s="95">
        <v>1.6614846482705014E-2</v>
      </c>
      <c r="T32" s="76">
        <v>1.366754988791595E-2</v>
      </c>
      <c r="U32" s="96">
        <v>1</v>
      </c>
      <c r="V32" s="87">
        <v>1</v>
      </c>
      <c r="W32" s="97">
        <v>1134.6394359227547</v>
      </c>
      <c r="X32" s="79">
        <v>231.54869301241524</v>
      </c>
      <c r="Y32" s="98"/>
    </row>
    <row r="33" spans="1:25" s="89" customFormat="1" ht="41.1" customHeight="1" x14ac:dyDescent="0.4">
      <c r="A33" s="72"/>
      <c r="B33" s="90" t="s">
        <v>48</v>
      </c>
      <c r="C33" s="74">
        <v>1413.61</v>
      </c>
      <c r="D33" s="91">
        <v>0.55118110236220474</v>
      </c>
      <c r="E33" s="92">
        <v>9.4615445796548183</v>
      </c>
      <c r="F33" s="75">
        <v>3.8461538461538464E-2</v>
      </c>
      <c r="G33" s="76">
        <v>1.9230769230769231</v>
      </c>
      <c r="H33" s="77"/>
      <c r="I33" s="78">
        <v>1217.5918393333382</v>
      </c>
      <c r="J33" s="79">
        <v>378.53439067352383</v>
      </c>
      <c r="K33" s="80">
        <v>1.4511423994604165</v>
      </c>
      <c r="L33" s="79">
        <v>-0.16722299827460874</v>
      </c>
      <c r="M33" s="81">
        <v>0.68420555004018346</v>
      </c>
      <c r="N33" s="93">
        <v>-23.734721987489948</v>
      </c>
      <c r="O33" s="82" t="s">
        <v>95</v>
      </c>
      <c r="P33" s="83" t="s">
        <v>96</v>
      </c>
      <c r="Q33" s="94">
        <v>1500.0601297387541</v>
      </c>
      <c r="R33" s="76">
        <v>544.91691484921591</v>
      </c>
      <c r="S33" s="95">
        <v>1.9900966753124263E-2</v>
      </c>
      <c r="T33" s="76">
        <v>-0.43917306250419347</v>
      </c>
      <c r="U33" s="96">
        <v>2</v>
      </c>
      <c r="V33" s="87">
        <v>1</v>
      </c>
      <c r="W33" s="97">
        <v>1457.1911630506293</v>
      </c>
      <c r="X33" s="79">
        <v>539.89431314153126</v>
      </c>
      <c r="Y33" s="98"/>
    </row>
    <row r="34" spans="1:25" s="89" customFormat="1" ht="41.1" customHeight="1" x14ac:dyDescent="0.4">
      <c r="A34" s="23"/>
      <c r="B34" s="90" t="s">
        <v>49</v>
      </c>
      <c r="C34" s="74">
        <v>2578.087</v>
      </c>
      <c r="D34" s="91">
        <v>0.48419979612640163</v>
      </c>
      <c r="E34" s="92">
        <v>9.7859327217125376</v>
      </c>
      <c r="F34" s="75">
        <v>0.59428571428571431</v>
      </c>
      <c r="G34" s="76">
        <v>28.000000000000004</v>
      </c>
      <c r="H34" s="77"/>
      <c r="I34" s="78">
        <v>1389.441085580122</v>
      </c>
      <c r="J34" s="79">
        <v>176.17714219884738</v>
      </c>
      <c r="K34" s="80">
        <v>1.1452092458198793</v>
      </c>
      <c r="L34" s="79">
        <v>-0.86643137415568172</v>
      </c>
      <c r="M34" s="81">
        <v>0.63994614173825648</v>
      </c>
      <c r="N34" s="93">
        <v>9.1145052507021767</v>
      </c>
      <c r="O34" s="82">
        <v>0.96360661810100012</v>
      </c>
      <c r="P34" s="83">
        <v>2.3030045630626383</v>
      </c>
      <c r="Q34" s="94">
        <v>2119.8663970610769</v>
      </c>
      <c r="R34" s="76">
        <v>723.05550588478991</v>
      </c>
      <c r="S34" s="95">
        <v>1.2167898704530484E-2</v>
      </c>
      <c r="T34" s="76">
        <v>-0.36883674363709079</v>
      </c>
      <c r="U34" s="96">
        <v>104</v>
      </c>
      <c r="V34" s="87">
        <v>49</v>
      </c>
      <c r="W34" s="97">
        <v>2084.7240609025221</v>
      </c>
      <c r="X34" s="79">
        <v>724.37431320199835</v>
      </c>
      <c r="Y34" s="98"/>
    </row>
    <row r="35" spans="1:25" s="89" customFormat="1" ht="41.1" customHeight="1" x14ac:dyDescent="0.4">
      <c r="A35" s="72"/>
      <c r="B35" s="90" t="s">
        <v>50</v>
      </c>
      <c r="C35" s="74">
        <v>8837.6849999999995</v>
      </c>
      <c r="D35" s="91">
        <v>0.58599124452782991</v>
      </c>
      <c r="E35" s="92">
        <v>9.0163126046394755</v>
      </c>
      <c r="F35" s="75">
        <v>0.44235751295336789</v>
      </c>
      <c r="G35" s="76">
        <v>7.4315600707133447</v>
      </c>
      <c r="H35" s="77"/>
      <c r="I35" s="78">
        <v>1578.6713375731315</v>
      </c>
      <c r="J35" s="79">
        <v>-0.93915997232306836</v>
      </c>
      <c r="K35" s="80">
        <v>0.9994054483850402</v>
      </c>
      <c r="L35" s="79">
        <v>-0.60888247456515632</v>
      </c>
      <c r="M35" s="81">
        <v>0.53823535049550497</v>
      </c>
      <c r="N35" s="93">
        <v>2.3612796443834294</v>
      </c>
      <c r="O35" s="82" t="s">
        <v>95</v>
      </c>
      <c r="P35" s="83" t="s">
        <v>96</v>
      </c>
      <c r="Q35" s="94">
        <v>2564.8571995946904</v>
      </c>
      <c r="R35" s="76">
        <v>637.0559711055555</v>
      </c>
      <c r="S35" s="95">
        <v>1.240106937716721E-2</v>
      </c>
      <c r="T35" s="76">
        <v>-0.15506718024797997</v>
      </c>
      <c r="U35" s="96">
        <v>683</v>
      </c>
      <c r="V35" s="87">
        <v>121</v>
      </c>
      <c r="W35" s="97">
        <v>2480.3101717248355</v>
      </c>
      <c r="X35" s="79">
        <v>619.93610317634102</v>
      </c>
      <c r="Y35" s="98"/>
    </row>
    <row r="36" spans="1:25" s="89" customFormat="1" ht="41.1" customHeight="1" x14ac:dyDescent="0.4">
      <c r="A36" s="72"/>
      <c r="B36" s="90" t="s">
        <v>51</v>
      </c>
      <c r="C36" s="74">
        <v>5465.0020000000004</v>
      </c>
      <c r="D36" s="91">
        <v>0.6439533456108042</v>
      </c>
      <c r="E36" s="92">
        <v>2.2713321055862545</v>
      </c>
      <c r="F36" s="75">
        <v>0.21830985915492956</v>
      </c>
      <c r="G36" s="76">
        <v>8.4507042253521121</v>
      </c>
      <c r="H36" s="77"/>
      <c r="I36" s="78">
        <v>1249.1120771776477</v>
      </c>
      <c r="J36" s="79">
        <v>72.570879205533629</v>
      </c>
      <c r="K36" s="80">
        <v>1.0616815453046751</v>
      </c>
      <c r="L36" s="79">
        <v>-0.7048440879718787</v>
      </c>
      <c r="M36" s="81">
        <v>0.86970658415711777</v>
      </c>
      <c r="N36" s="93">
        <v>5.9088093047718226</v>
      </c>
      <c r="O36" s="82">
        <v>0.94456450104985668</v>
      </c>
      <c r="P36" s="83">
        <v>0.53386689189048875</v>
      </c>
      <c r="Q36" s="94">
        <v>1494.1074129524561</v>
      </c>
      <c r="R36" s="76">
        <v>385.25146010925505</v>
      </c>
      <c r="S36" s="95">
        <v>1.2847047873317575E-2</v>
      </c>
      <c r="T36" s="76">
        <v>-0.38528976703382617</v>
      </c>
      <c r="U36" s="96">
        <v>31</v>
      </c>
      <c r="V36" s="87">
        <v>12</v>
      </c>
      <c r="W36" s="97">
        <v>1461.7012034030361</v>
      </c>
      <c r="X36" s="79">
        <v>385.45274091390979</v>
      </c>
      <c r="Y36" s="98"/>
    </row>
    <row r="37" spans="1:25" s="89" customFormat="1" ht="41.1" customHeight="1" x14ac:dyDescent="0.4">
      <c r="A37" s="23"/>
      <c r="B37" s="90" t="s">
        <v>52</v>
      </c>
      <c r="C37" s="74">
        <v>1324.473</v>
      </c>
      <c r="D37" s="91">
        <v>0.60521415270018619</v>
      </c>
      <c r="E37" s="92">
        <v>10.052372118048636</v>
      </c>
      <c r="F37" s="75">
        <v>0.22222222222222221</v>
      </c>
      <c r="G37" s="76">
        <v>-8.3333333333333375</v>
      </c>
      <c r="H37" s="77"/>
      <c r="I37" s="78">
        <v>1060.3462660242981</v>
      </c>
      <c r="J37" s="79">
        <v>144.51030711837848</v>
      </c>
      <c r="K37" s="80">
        <v>1.157790601813685</v>
      </c>
      <c r="L37" s="79">
        <v>-0.45160305614040808</v>
      </c>
      <c r="M37" s="81">
        <v>0.53553936700004112</v>
      </c>
      <c r="N37" s="93">
        <v>10.378862516027853</v>
      </c>
      <c r="O37" s="82">
        <v>0.91842782500194964</v>
      </c>
      <c r="P37" s="83">
        <v>-0.95850544828709472</v>
      </c>
      <c r="Q37" s="94">
        <v>1919.5559290374363</v>
      </c>
      <c r="R37" s="76">
        <v>610.12946281275686</v>
      </c>
      <c r="S37" s="95">
        <v>1.6873820012586534E-2</v>
      </c>
      <c r="T37" s="76">
        <v>-0.34225531639111884</v>
      </c>
      <c r="U37" s="96">
        <v>8</v>
      </c>
      <c r="V37" s="87">
        <v>-3</v>
      </c>
      <c r="W37" s="97">
        <v>1861.4195985875137</v>
      </c>
      <c r="X37" s="79">
        <v>607.10939369847483</v>
      </c>
      <c r="Y37" s="98"/>
    </row>
    <row r="38" spans="1:25" s="89" customFormat="1" ht="41.1" customHeight="1" x14ac:dyDescent="0.4">
      <c r="A38" s="72"/>
      <c r="B38" s="90" t="s">
        <v>53</v>
      </c>
      <c r="C38" s="74">
        <v>922.58399999999995</v>
      </c>
      <c r="D38" s="91">
        <v>0.74953617810760664</v>
      </c>
      <c r="E38" s="92">
        <v>7.8458673381708754</v>
      </c>
      <c r="F38" s="75">
        <v>0.23076923076923078</v>
      </c>
      <c r="G38" s="76">
        <v>23.076923076923077</v>
      </c>
      <c r="H38" s="77"/>
      <c r="I38" s="78">
        <v>1016.059242302056</v>
      </c>
      <c r="J38" s="79">
        <v>198.57270449086479</v>
      </c>
      <c r="K38" s="80">
        <v>1.2429063908777513</v>
      </c>
      <c r="L38" s="79">
        <v>-0.25471076559564021</v>
      </c>
      <c r="M38" s="81">
        <v>0.48464042616158626</v>
      </c>
      <c r="N38" s="93">
        <v>5.8842353839486332</v>
      </c>
      <c r="O38" s="82">
        <v>0.60996010809419632</v>
      </c>
      <c r="P38" s="83">
        <v>2.9967266290330863</v>
      </c>
      <c r="Q38" s="94">
        <v>820.6298830242016</v>
      </c>
      <c r="R38" s="76">
        <v>150.12183172480763</v>
      </c>
      <c r="S38" s="95">
        <v>5.3361511028926167E-2</v>
      </c>
      <c r="T38" s="76">
        <v>-0.40261385022733187</v>
      </c>
      <c r="U38" s="96">
        <v>6</v>
      </c>
      <c r="V38" s="87">
        <v>6</v>
      </c>
      <c r="W38" s="97">
        <v>764.59162526122282</v>
      </c>
      <c r="X38" s="79">
        <v>143.72675008454507</v>
      </c>
      <c r="Y38" s="98"/>
    </row>
    <row r="39" spans="1:25" s="89" customFormat="1" ht="41.1" customHeight="1" x14ac:dyDescent="0.4">
      <c r="A39" s="72"/>
      <c r="B39" s="90" t="s">
        <v>54</v>
      </c>
      <c r="C39" s="74">
        <v>553.40700000000004</v>
      </c>
      <c r="D39" s="91">
        <v>0.41714285714285715</v>
      </c>
      <c r="E39" s="92">
        <v>13.142857142857146</v>
      </c>
      <c r="F39" s="75">
        <v>0</v>
      </c>
      <c r="G39" s="76">
        <v>0</v>
      </c>
      <c r="H39" s="77"/>
      <c r="I39" s="78">
        <v>844.94775093195415</v>
      </c>
      <c r="J39" s="79">
        <v>156.84658849635082</v>
      </c>
      <c r="K39" s="80">
        <v>1.2279411764705883</v>
      </c>
      <c r="L39" s="79">
        <v>-4.4360861618285785E-2</v>
      </c>
      <c r="M39" s="81">
        <v>0.3651592743685444</v>
      </c>
      <c r="N39" s="93">
        <v>-14.21026121931434</v>
      </c>
      <c r="O39" s="82">
        <v>0.34865134865134867</v>
      </c>
      <c r="P39" s="83">
        <v>0.40832858241235392</v>
      </c>
      <c r="Q39" s="94">
        <v>1031.9710448187318</v>
      </c>
      <c r="R39" s="76">
        <v>206.35806919681158</v>
      </c>
      <c r="S39" s="95">
        <v>2.5564699702328841E-2</v>
      </c>
      <c r="T39" s="76">
        <v>0.36780724315912605</v>
      </c>
      <c r="U39" s="96">
        <v>0</v>
      </c>
      <c r="V39" s="87">
        <v>0</v>
      </c>
      <c r="W39" s="97">
        <v>980.47187693686556</v>
      </c>
      <c r="X39" s="79">
        <v>192.44425892697416</v>
      </c>
      <c r="Y39" s="98"/>
    </row>
    <row r="40" spans="1:25" s="89" customFormat="1" ht="41.1" customHeight="1" x14ac:dyDescent="0.4">
      <c r="A40" s="23"/>
      <c r="B40" s="90" t="s">
        <v>55</v>
      </c>
      <c r="C40" s="74">
        <v>671.12599999999998</v>
      </c>
      <c r="D40" s="91">
        <v>0.32345013477088946</v>
      </c>
      <c r="E40" s="92">
        <v>-1.6172506738544479</v>
      </c>
      <c r="F40" s="75">
        <v>7.1428571428571425E-2</v>
      </c>
      <c r="G40" s="76">
        <v>-10.714285714285715</v>
      </c>
      <c r="H40" s="77"/>
      <c r="I40" s="78">
        <v>833.07754430613636</v>
      </c>
      <c r="J40" s="79">
        <v>27.565613610559012</v>
      </c>
      <c r="K40" s="80">
        <v>1.034221235664077</v>
      </c>
      <c r="L40" s="79">
        <v>0.15462475014504018</v>
      </c>
      <c r="M40" s="81">
        <v>0.49207583859990278</v>
      </c>
      <c r="N40" s="93">
        <v>-4.2248294450344943</v>
      </c>
      <c r="O40" s="82">
        <v>0.55047318611987384</v>
      </c>
      <c r="P40" s="83">
        <v>-2.1331820467741403</v>
      </c>
      <c r="Q40" s="94">
        <v>1134.2132475868914</v>
      </c>
      <c r="R40" s="76">
        <v>-92.382056424575921</v>
      </c>
      <c r="S40" s="95">
        <v>2.1544929059379925E-2</v>
      </c>
      <c r="T40" s="76">
        <v>-0.22645947501438829</v>
      </c>
      <c r="U40" s="96">
        <v>2</v>
      </c>
      <c r="V40" s="87">
        <v>-3</v>
      </c>
      <c r="W40" s="97">
        <v>1104.7105908577525</v>
      </c>
      <c r="X40" s="79">
        <v>-85.825910484767292</v>
      </c>
      <c r="Y40" s="98"/>
    </row>
    <row r="41" spans="1:25" s="89" customFormat="1" ht="40.5" customHeight="1" x14ac:dyDescent="0.4">
      <c r="A41" s="72"/>
      <c r="B41" s="90" t="s">
        <v>56</v>
      </c>
      <c r="C41" s="74">
        <v>1888.432</v>
      </c>
      <c r="D41" s="91">
        <v>0.53790613718411551</v>
      </c>
      <c r="E41" s="92">
        <v>15.523465703971118</v>
      </c>
      <c r="F41" s="75">
        <v>0.10294117647058823</v>
      </c>
      <c r="G41" s="76">
        <v>7.352941176470587</v>
      </c>
      <c r="H41" s="77"/>
      <c r="I41" s="78">
        <v>916.15689630338829</v>
      </c>
      <c r="J41" s="79">
        <v>220.60630194785938</v>
      </c>
      <c r="K41" s="80">
        <v>1.3171678720974496</v>
      </c>
      <c r="L41" s="79">
        <v>-0.61076402280934627</v>
      </c>
      <c r="M41" s="81">
        <v>0.39186003876172021</v>
      </c>
      <c r="N41" s="93">
        <v>-5.8867383692301214</v>
      </c>
      <c r="O41" s="82">
        <v>0.65844114358728634</v>
      </c>
      <c r="P41" s="83">
        <v>18.42286132999897</v>
      </c>
      <c r="Q41" s="94">
        <v>1000.2478246502919</v>
      </c>
      <c r="R41" s="76">
        <v>262.54585815110113</v>
      </c>
      <c r="S41" s="95">
        <v>1.8794007094075919E-2</v>
      </c>
      <c r="T41" s="76">
        <v>0.1207329899330388</v>
      </c>
      <c r="U41" s="96">
        <v>7</v>
      </c>
      <c r="V41" s="87">
        <v>5</v>
      </c>
      <c r="W41" s="97">
        <v>973.77083209774037</v>
      </c>
      <c r="X41" s="79">
        <v>256.08547196827851</v>
      </c>
      <c r="Y41" s="98"/>
    </row>
    <row r="42" spans="1:25" s="89" customFormat="1" ht="41.1" customHeight="1" x14ac:dyDescent="0.4">
      <c r="A42" s="72"/>
      <c r="B42" s="90" t="s">
        <v>57</v>
      </c>
      <c r="C42" s="74">
        <v>2799.7020000000002</v>
      </c>
      <c r="D42" s="91">
        <v>0.46002805049088358</v>
      </c>
      <c r="E42" s="92">
        <v>-9.0572292562289718</v>
      </c>
      <c r="F42" s="75">
        <v>0.13207547169811321</v>
      </c>
      <c r="G42" s="76">
        <v>-6.7924528301886804</v>
      </c>
      <c r="H42" s="77"/>
      <c r="I42" s="78">
        <v>804.76422133498488</v>
      </c>
      <c r="J42" s="79">
        <v>190.98461193369872</v>
      </c>
      <c r="K42" s="80">
        <v>1.3111615456238361</v>
      </c>
      <c r="L42" s="79">
        <v>-0.49122989553412477</v>
      </c>
      <c r="M42" s="81">
        <v>0.2824073376809193</v>
      </c>
      <c r="N42" s="93">
        <v>1.3951530027685288</v>
      </c>
      <c r="O42" s="82" t="s">
        <v>95</v>
      </c>
      <c r="P42" s="83" t="s">
        <v>96</v>
      </c>
      <c r="Q42" s="94">
        <v>822.12321168467213</v>
      </c>
      <c r="R42" s="76">
        <v>236.09655599060181</v>
      </c>
      <c r="S42" s="95">
        <v>2.2852674110440108E-2</v>
      </c>
      <c r="T42" s="76">
        <v>-0.36603995776198667</v>
      </c>
      <c r="U42" s="96">
        <v>7</v>
      </c>
      <c r="V42" s="87">
        <v>-2</v>
      </c>
      <c r="W42" s="97">
        <v>774.58243770229831</v>
      </c>
      <c r="X42" s="79">
        <v>232.06041214386391</v>
      </c>
      <c r="Y42" s="98"/>
    </row>
    <row r="43" spans="1:25" s="89" customFormat="1" ht="41.1" customHeight="1" x14ac:dyDescent="0.4">
      <c r="A43" s="23"/>
      <c r="B43" s="90" t="s">
        <v>58</v>
      </c>
      <c r="C43" s="74">
        <v>1342.059</v>
      </c>
      <c r="D43" s="91">
        <v>0.44934640522875818</v>
      </c>
      <c r="E43" s="92">
        <v>1.5732959850606909</v>
      </c>
      <c r="F43" s="75">
        <v>6.3829787234042548E-2</v>
      </c>
      <c r="G43" s="76">
        <v>4.2553191489361692</v>
      </c>
      <c r="H43" s="77"/>
      <c r="I43" s="78">
        <v>823.95781407523816</v>
      </c>
      <c r="J43" s="79">
        <v>145.74620042785</v>
      </c>
      <c r="K43" s="80">
        <v>1.2148978246539222</v>
      </c>
      <c r="L43" s="79">
        <v>-0.34580176382344407</v>
      </c>
      <c r="M43" s="81">
        <v>0.5930190058479532</v>
      </c>
      <c r="N43" s="93">
        <v>0.51440254804331342</v>
      </c>
      <c r="O43" s="82">
        <v>0.52154857560262968</v>
      </c>
      <c r="P43" s="83">
        <v>5.9712133708798962</v>
      </c>
      <c r="Q43" s="94">
        <v>957.0369111939192</v>
      </c>
      <c r="R43" s="76">
        <v>156.62500679925404</v>
      </c>
      <c r="S43" s="95">
        <v>2.1410775459358454E-2</v>
      </c>
      <c r="T43" s="76">
        <v>-0.26070983071654724</v>
      </c>
      <c r="U43" s="96">
        <v>3</v>
      </c>
      <c r="V43" s="87">
        <v>2</v>
      </c>
      <c r="W43" s="97">
        <v>919.48267550085359</v>
      </c>
      <c r="X43" s="79">
        <v>152.52682631687583</v>
      </c>
      <c r="Y43" s="98"/>
    </row>
    <row r="44" spans="1:25" s="89" customFormat="1" ht="41.1" customHeight="1" x14ac:dyDescent="0.4">
      <c r="A44" s="72"/>
      <c r="B44" s="90" t="s">
        <v>59</v>
      </c>
      <c r="C44" s="74">
        <v>719.55899999999997</v>
      </c>
      <c r="D44" s="91">
        <v>0.45247148288973382</v>
      </c>
      <c r="E44" s="92">
        <v>12.167300380228136</v>
      </c>
      <c r="F44" s="75">
        <v>0.16</v>
      </c>
      <c r="G44" s="76">
        <v>8</v>
      </c>
      <c r="H44" s="77"/>
      <c r="I44" s="78">
        <v>638.30763009009695</v>
      </c>
      <c r="J44" s="79">
        <v>17.371751308787793</v>
      </c>
      <c r="K44" s="80">
        <v>1.0279767233661594</v>
      </c>
      <c r="L44" s="79">
        <v>-0.73872948462118737</v>
      </c>
      <c r="M44" s="81">
        <v>0.45940065275442588</v>
      </c>
      <c r="N44" s="93">
        <v>16.259497396116945</v>
      </c>
      <c r="O44" s="82">
        <v>0.55005382131323999</v>
      </c>
      <c r="P44" s="83">
        <v>13.794634316497195</v>
      </c>
      <c r="Q44" s="94">
        <v>737.81302158683309</v>
      </c>
      <c r="R44" s="76">
        <v>85.33004242876541</v>
      </c>
      <c r="S44" s="95">
        <v>2.2414767376153701E-2</v>
      </c>
      <c r="T44" s="76">
        <v>0.38844159384540217</v>
      </c>
      <c r="U44" s="96">
        <v>4</v>
      </c>
      <c r="V44" s="87">
        <v>2</v>
      </c>
      <c r="W44" s="97">
        <v>692.7854421944553</v>
      </c>
      <c r="X44" s="79">
        <v>79.49313398901279</v>
      </c>
      <c r="Y44" s="98"/>
    </row>
    <row r="45" spans="1:25" s="89" customFormat="1" ht="41.1" customHeight="1" x14ac:dyDescent="0.4">
      <c r="A45" s="72"/>
      <c r="B45" s="90" t="s">
        <v>60</v>
      </c>
      <c r="C45" s="74">
        <v>950.24400000000003</v>
      </c>
      <c r="D45" s="91">
        <v>0.35055350553505538</v>
      </c>
      <c r="E45" s="92">
        <v>2.9520295202952074</v>
      </c>
      <c r="F45" s="75">
        <v>3.3333333333333333E-2</v>
      </c>
      <c r="G45" s="76">
        <v>0</v>
      </c>
      <c r="H45" s="77"/>
      <c r="I45" s="78">
        <v>904.9254717735655</v>
      </c>
      <c r="J45" s="79">
        <v>85.872681121901337</v>
      </c>
      <c r="K45" s="80">
        <v>1.1048438905306437</v>
      </c>
      <c r="L45" s="79">
        <v>-0.58454182685594192</v>
      </c>
      <c r="M45" s="81">
        <v>0.38660012241630964</v>
      </c>
      <c r="N45" s="93">
        <v>-2.4838148785622849</v>
      </c>
      <c r="O45" s="82">
        <v>0.36151898734177212</v>
      </c>
      <c r="P45" s="83">
        <v>-1.8587890782689187</v>
      </c>
      <c r="Q45" s="94">
        <v>1077.8284314344526</v>
      </c>
      <c r="R45" s="76">
        <v>181.84803061108505</v>
      </c>
      <c r="S45" s="95">
        <v>1.9917984768599881E-2</v>
      </c>
      <c r="T45" s="76">
        <v>0.26523047122221505</v>
      </c>
      <c r="U45" s="96">
        <v>1</v>
      </c>
      <c r="V45" s="87">
        <v>0</v>
      </c>
      <c r="W45" s="97">
        <v>1040.3643695724465</v>
      </c>
      <c r="X45" s="79">
        <v>176.90193255626968</v>
      </c>
      <c r="Y45" s="98"/>
    </row>
    <row r="46" spans="1:25" s="89" customFormat="1" ht="41.1" customHeight="1" x14ac:dyDescent="0.4">
      <c r="A46" s="23"/>
      <c r="B46" s="90" t="s">
        <v>61</v>
      </c>
      <c r="C46" s="74">
        <v>1334.8409999999999</v>
      </c>
      <c r="D46" s="91">
        <v>0.46291560102301788</v>
      </c>
      <c r="E46" s="92">
        <v>14.672022827237519</v>
      </c>
      <c r="F46" s="75">
        <v>7.6923076923076927E-2</v>
      </c>
      <c r="G46" s="76">
        <v>3.8461538461538463</v>
      </c>
      <c r="H46" s="77"/>
      <c r="I46" s="78">
        <v>807.06241417517151</v>
      </c>
      <c r="J46" s="79">
        <v>157.39702331588558</v>
      </c>
      <c r="K46" s="80">
        <v>1.2422739852398523</v>
      </c>
      <c r="L46" s="79">
        <v>-7.4658436931749783E-2</v>
      </c>
      <c r="M46" s="81">
        <v>0.9938383087219802</v>
      </c>
      <c r="N46" s="93">
        <v>55.206983868125882</v>
      </c>
      <c r="O46" s="82">
        <v>0.49687534261594124</v>
      </c>
      <c r="P46" s="83">
        <v>-0.18148545438547159</v>
      </c>
      <c r="Q46" s="94">
        <v>1055.4065989881942</v>
      </c>
      <c r="R46" s="76">
        <v>202.42111232723596</v>
      </c>
      <c r="S46" s="95">
        <v>2.0868824531516183E-2</v>
      </c>
      <c r="T46" s="76">
        <v>0.14590230208890964</v>
      </c>
      <c r="U46" s="96">
        <v>2</v>
      </c>
      <c r="V46" s="87">
        <v>1</v>
      </c>
      <c r="W46" s="97">
        <v>1025.964890200406</v>
      </c>
      <c r="X46" s="79">
        <v>195.97839742710937</v>
      </c>
      <c r="Y46" s="98"/>
    </row>
    <row r="47" spans="1:25" s="89" customFormat="1" ht="41.1" customHeight="1" x14ac:dyDescent="0.4">
      <c r="A47" s="72"/>
      <c r="B47" s="90" t="s">
        <v>62</v>
      </c>
      <c r="C47" s="74">
        <v>691.52700000000004</v>
      </c>
      <c r="D47" s="91">
        <v>0.54035087719298247</v>
      </c>
      <c r="E47" s="92">
        <v>13.075678125202305</v>
      </c>
      <c r="F47" s="75">
        <v>0.25</v>
      </c>
      <c r="G47" s="76">
        <v>8.3333333333333339</v>
      </c>
      <c r="H47" s="77"/>
      <c r="I47" s="78">
        <v>847.11081418368326</v>
      </c>
      <c r="J47" s="79">
        <v>154.87464697690757</v>
      </c>
      <c r="K47" s="80">
        <v>1.2237309379569667</v>
      </c>
      <c r="L47" s="79">
        <v>-0.36241883010135001</v>
      </c>
      <c r="M47" s="81">
        <v>0.48453415568638447</v>
      </c>
      <c r="N47" s="93">
        <v>0.89669654595083692</v>
      </c>
      <c r="O47" s="82">
        <v>0.44415375327027573</v>
      </c>
      <c r="P47" s="83">
        <v>6.1090469870703714</v>
      </c>
      <c r="Q47" s="94">
        <v>1124.9018476502001</v>
      </c>
      <c r="R47" s="76">
        <v>279.23710860168865</v>
      </c>
      <c r="S47" s="95">
        <v>2.9309679907443115E-2</v>
      </c>
      <c r="T47" s="76">
        <v>0.48568755298781346</v>
      </c>
      <c r="U47" s="96">
        <v>6</v>
      </c>
      <c r="V47" s="87">
        <v>2</v>
      </c>
      <c r="W47" s="97">
        <v>1080.6519485139409</v>
      </c>
      <c r="X47" s="79">
        <v>268.8253676284512</v>
      </c>
      <c r="Y47" s="98"/>
    </row>
    <row r="48" spans="1:25" s="89" customFormat="1" ht="41.1" customHeight="1" x14ac:dyDescent="0.4">
      <c r="A48" s="72"/>
      <c r="B48" s="90" t="s">
        <v>63</v>
      </c>
      <c r="C48" s="74">
        <v>5135.2139999999999</v>
      </c>
      <c r="D48" s="91">
        <v>0.73725490196078436</v>
      </c>
      <c r="E48" s="92">
        <v>7.0008525149190204</v>
      </c>
      <c r="F48" s="75">
        <v>0.10138248847926268</v>
      </c>
      <c r="G48" s="76">
        <v>5.9907834101382491</v>
      </c>
      <c r="H48" s="77"/>
      <c r="I48" s="78">
        <v>1667.6617566473374</v>
      </c>
      <c r="J48" s="79">
        <v>108.71990923844646</v>
      </c>
      <c r="K48" s="80">
        <v>1.0697395540565862</v>
      </c>
      <c r="L48" s="79">
        <v>-0.63912120543708473</v>
      </c>
      <c r="M48" s="81">
        <v>0.72459621836718768</v>
      </c>
      <c r="N48" s="93">
        <v>-0.62716124581080335</v>
      </c>
      <c r="O48" s="82">
        <v>1</v>
      </c>
      <c r="P48" s="83">
        <v>0</v>
      </c>
      <c r="Q48" s="94">
        <v>1912.5006280166708</v>
      </c>
      <c r="R48" s="76">
        <v>400.54805895138929</v>
      </c>
      <c r="S48" s="95">
        <v>2.0629053771980734E-2</v>
      </c>
      <c r="T48" s="76">
        <v>9.7474296082182554E-2</v>
      </c>
      <c r="U48" s="96">
        <v>22</v>
      </c>
      <c r="V48" s="87">
        <v>13</v>
      </c>
      <c r="W48" s="97">
        <v>1850.6531568109917</v>
      </c>
      <c r="X48" s="79">
        <v>389.37033588084159</v>
      </c>
      <c r="Y48" s="98"/>
    </row>
    <row r="49" spans="1:24" s="89" customFormat="1" ht="41.1" customHeight="1" x14ac:dyDescent="0.4">
      <c r="A49" s="23"/>
      <c r="B49" s="90" t="s">
        <v>64</v>
      </c>
      <c r="C49" s="74">
        <v>811.44200000000001</v>
      </c>
      <c r="D49" s="91">
        <v>0.55709342560553632</v>
      </c>
      <c r="E49" s="92">
        <v>5.8829536716647421</v>
      </c>
      <c r="F49" s="75">
        <v>0</v>
      </c>
      <c r="G49" s="76">
        <v>0</v>
      </c>
      <c r="H49" s="77"/>
      <c r="I49" s="78">
        <v>1295.2250438108945</v>
      </c>
      <c r="J49" s="79">
        <v>79.488121147290713</v>
      </c>
      <c r="K49" s="80">
        <v>1.0653826659908769</v>
      </c>
      <c r="L49" s="79">
        <v>-0.21895531083505726</v>
      </c>
      <c r="M49" s="81">
        <v>0.6500126968004063</v>
      </c>
      <c r="N49" s="93">
        <v>-2.1546513220342178</v>
      </c>
      <c r="O49" s="82" t="s">
        <v>95</v>
      </c>
      <c r="P49" s="83" t="s">
        <v>96</v>
      </c>
      <c r="Q49" s="94">
        <v>1499.9223604398096</v>
      </c>
      <c r="R49" s="76">
        <v>159.96214147160231</v>
      </c>
      <c r="S49" s="95">
        <v>3.6151507682195383E-2</v>
      </c>
      <c r="T49" s="76">
        <v>0.24901446729063206</v>
      </c>
      <c r="U49" s="96">
        <v>0</v>
      </c>
      <c r="V49" s="87">
        <v>0</v>
      </c>
      <c r="W49" s="97">
        <v>1419.3251027183705</v>
      </c>
      <c r="X49" s="79">
        <v>148.00811395022697</v>
      </c>
    </row>
    <row r="50" spans="1:24" s="89" customFormat="1" ht="41.1" customHeight="1" x14ac:dyDescent="0.4">
      <c r="A50" s="72"/>
      <c r="B50" s="90" t="s">
        <v>65</v>
      </c>
      <c r="C50" s="74">
        <v>1312.317</v>
      </c>
      <c r="D50" s="91">
        <v>0.52509652509652505</v>
      </c>
      <c r="E50" s="92">
        <v>2.89575289575289</v>
      </c>
      <c r="F50" s="75">
        <v>2.5000000000000001E-2</v>
      </c>
      <c r="G50" s="76">
        <v>0</v>
      </c>
      <c r="H50" s="77"/>
      <c r="I50" s="78">
        <v>1123.8138346146548</v>
      </c>
      <c r="J50" s="79">
        <v>198.35146538526885</v>
      </c>
      <c r="K50" s="80">
        <v>1.2143268834911487</v>
      </c>
      <c r="L50" s="79">
        <v>-0.55119136043965522</v>
      </c>
      <c r="M50" s="81">
        <v>0.53357924702297421</v>
      </c>
      <c r="N50" s="93">
        <v>2.4025106895585679</v>
      </c>
      <c r="O50" s="82" t="s">
        <v>95</v>
      </c>
      <c r="P50" s="83" t="s">
        <v>96</v>
      </c>
      <c r="Q50" s="94">
        <v>1567.8376489826771</v>
      </c>
      <c r="R50" s="76">
        <v>587.96769378130432</v>
      </c>
      <c r="S50" s="95">
        <v>2.3183475091130012E-2</v>
      </c>
      <c r="T50" s="76">
        <v>-0.3957049055382158</v>
      </c>
      <c r="U50" s="96">
        <v>1</v>
      </c>
      <c r="V50" s="87">
        <v>0</v>
      </c>
      <c r="W50" s="97">
        <v>1504.971740821768</v>
      </c>
      <c r="X50" s="79">
        <v>574.63250114111156</v>
      </c>
    </row>
    <row r="51" spans="1:24" s="89" customFormat="1" ht="41.1" customHeight="1" x14ac:dyDescent="0.4">
      <c r="A51" s="72"/>
      <c r="B51" s="90" t="s">
        <v>66</v>
      </c>
      <c r="C51" s="74">
        <v>1738.3009999999999</v>
      </c>
      <c r="D51" s="91">
        <v>0.68538011695906431</v>
      </c>
      <c r="E51" s="92">
        <v>3.9766081871345005</v>
      </c>
      <c r="F51" s="75">
        <v>0.17647058823529413</v>
      </c>
      <c r="G51" s="76">
        <v>4.4117647058823541</v>
      </c>
      <c r="H51" s="77"/>
      <c r="I51" s="78">
        <v>1487.3718648266326</v>
      </c>
      <c r="J51" s="79">
        <v>23.183556817835552</v>
      </c>
      <c r="K51" s="80">
        <v>1.0158337262297659</v>
      </c>
      <c r="L51" s="79">
        <v>-0.36938451693993035</v>
      </c>
      <c r="M51" s="81">
        <v>0.92960172228202365</v>
      </c>
      <c r="N51" s="93">
        <v>1.2788624952061789</v>
      </c>
      <c r="O51" s="82">
        <v>0.30592105263157893</v>
      </c>
      <c r="P51" s="83">
        <v>3.2314681755583496</v>
      </c>
      <c r="Q51" s="94">
        <v>2586.433534813591</v>
      </c>
      <c r="R51" s="76">
        <v>446.47043291121645</v>
      </c>
      <c r="S51" s="95">
        <v>1.8772241992882563E-2</v>
      </c>
      <c r="T51" s="76">
        <v>-0.12282956559789664</v>
      </c>
      <c r="U51" s="96">
        <v>12</v>
      </c>
      <c r="V51" s="87">
        <v>3</v>
      </c>
      <c r="W51" s="97">
        <v>2505.9526514683016</v>
      </c>
      <c r="X51" s="79">
        <v>442.38598493586551</v>
      </c>
    </row>
    <row r="52" spans="1:24" s="89" customFormat="1" ht="41.1" customHeight="1" x14ac:dyDescent="0.4">
      <c r="A52" s="23"/>
      <c r="B52" s="90" t="s">
        <v>67</v>
      </c>
      <c r="C52" s="74">
        <v>1123.8520000000001</v>
      </c>
      <c r="D52" s="91">
        <v>0.478515625</v>
      </c>
      <c r="E52" s="92">
        <v>5.3318774606299186</v>
      </c>
      <c r="F52" s="75">
        <v>2.3255813953488372E-2</v>
      </c>
      <c r="G52" s="76">
        <v>2.3255813953488373</v>
      </c>
      <c r="H52" s="77"/>
      <c r="I52" s="78">
        <v>1150.062463740777</v>
      </c>
      <c r="J52" s="79">
        <v>108.82215807775401</v>
      </c>
      <c r="K52" s="80">
        <v>1.1045120492223552</v>
      </c>
      <c r="L52" s="79">
        <v>-0.25999354779257011</v>
      </c>
      <c r="M52" s="81">
        <v>0.62727226176455531</v>
      </c>
      <c r="N52" s="93">
        <v>3.4511289566618641</v>
      </c>
      <c r="O52" s="82">
        <v>0.44466970772089881</v>
      </c>
      <c r="P52" s="83">
        <v>2.7346010830841871</v>
      </c>
      <c r="Q52" s="94">
        <v>1055.2101166345747</v>
      </c>
      <c r="R52" s="76">
        <v>86.666215836248966</v>
      </c>
      <c r="S52" s="95">
        <v>2.0659414790454508E-2</v>
      </c>
      <c r="T52" s="76">
        <v>8.1559301737228404E-2</v>
      </c>
      <c r="U52" s="96">
        <v>1</v>
      </c>
      <c r="V52" s="87">
        <v>1</v>
      </c>
      <c r="W52" s="97">
        <v>978.24268675946644</v>
      </c>
      <c r="X52" s="79">
        <v>82.662129888988943</v>
      </c>
    </row>
    <row r="53" spans="1:24" s="89" customFormat="1" ht="41.1" customHeight="1" x14ac:dyDescent="0.4">
      <c r="A53" s="72"/>
      <c r="B53" s="90" t="s">
        <v>68</v>
      </c>
      <c r="C53" s="74">
        <v>1069.576</v>
      </c>
      <c r="D53" s="91">
        <v>0.45171339563862928</v>
      </c>
      <c r="E53" s="92">
        <v>7.6713395638629276</v>
      </c>
      <c r="F53" s="75">
        <v>0.2</v>
      </c>
      <c r="G53" s="76">
        <v>13.333333333333336</v>
      </c>
      <c r="H53" s="77"/>
      <c r="I53" s="78">
        <v>1418.9734997793519</v>
      </c>
      <c r="J53" s="79">
        <v>178.9494154693075</v>
      </c>
      <c r="K53" s="80">
        <v>1.1443112418004977</v>
      </c>
      <c r="L53" s="79">
        <v>-0.56110215668220764</v>
      </c>
      <c r="M53" s="81">
        <v>0.71376570110228144</v>
      </c>
      <c r="N53" s="93">
        <v>5.5714011241446482</v>
      </c>
      <c r="O53" s="82">
        <v>0.65138888888888891</v>
      </c>
      <c r="P53" s="83">
        <v>2.1137675040461601</v>
      </c>
      <c r="Q53" s="94">
        <v>1505.8303477265758</v>
      </c>
      <c r="R53" s="76">
        <v>156.32362730652153</v>
      </c>
      <c r="S53" s="95">
        <v>9.0028560784800697E-3</v>
      </c>
      <c r="T53" s="76">
        <v>8.9699491733277903E-2</v>
      </c>
      <c r="U53" s="96">
        <v>3</v>
      </c>
      <c r="V53" s="87">
        <v>2</v>
      </c>
      <c r="W53" s="97">
        <v>1473.2005953761116</v>
      </c>
      <c r="X53" s="79">
        <v>150.1529578075797</v>
      </c>
    </row>
    <row r="54" spans="1:24" s="89" customFormat="1" ht="41.1" customHeight="1" x14ac:dyDescent="0.4">
      <c r="A54" s="72"/>
      <c r="B54" s="100" t="s">
        <v>69</v>
      </c>
      <c r="C54" s="74">
        <v>1588.2560000000001</v>
      </c>
      <c r="D54" s="91">
        <v>0.66716641679160416</v>
      </c>
      <c r="E54" s="92">
        <v>3.707792121638287</v>
      </c>
      <c r="F54" s="75">
        <v>5.2631578947368418E-2</v>
      </c>
      <c r="G54" s="76">
        <v>2.3219814241486065</v>
      </c>
      <c r="H54" s="77"/>
      <c r="I54" s="78">
        <v>1402.1039429411883</v>
      </c>
      <c r="J54" s="79">
        <v>194.04932202365376</v>
      </c>
      <c r="K54" s="80">
        <v>1.1606295929535624</v>
      </c>
      <c r="L54" s="79">
        <v>-0.33812060232842489</v>
      </c>
      <c r="M54" s="81">
        <v>0.98521706586826352</v>
      </c>
      <c r="N54" s="93">
        <v>14.902648666757134</v>
      </c>
      <c r="O54" s="82">
        <v>0.26831125323587635</v>
      </c>
      <c r="P54" s="83">
        <v>-1.4162532340840972</v>
      </c>
      <c r="Q54" s="94">
        <v>1632.2305724014263</v>
      </c>
      <c r="R54" s="76">
        <v>388.28753047367672</v>
      </c>
      <c r="S54" s="95">
        <v>2.0984415985187473E-2</v>
      </c>
      <c r="T54" s="76">
        <v>0.17507266598850468</v>
      </c>
      <c r="U54" s="96">
        <v>2</v>
      </c>
      <c r="V54" s="87">
        <v>1</v>
      </c>
      <c r="W54" s="97">
        <v>1510.9025245300504</v>
      </c>
      <c r="X54" s="79">
        <v>375.82102633328623</v>
      </c>
    </row>
    <row r="55" spans="1:24" s="89" customFormat="1" ht="41.1" customHeight="1" thickBot="1" x14ac:dyDescent="0.45">
      <c r="A55" s="72"/>
      <c r="B55" s="101" t="s">
        <v>70</v>
      </c>
      <c r="C55" s="102">
        <v>1467.48</v>
      </c>
      <c r="D55" s="103">
        <v>0.76054732041049034</v>
      </c>
      <c r="E55" s="104">
        <v>6.1836886647301581</v>
      </c>
      <c r="F55" s="103">
        <v>0.390625</v>
      </c>
      <c r="G55" s="104">
        <v>0</v>
      </c>
      <c r="H55" s="77"/>
      <c r="I55" s="105">
        <v>2419.3856134325511</v>
      </c>
      <c r="J55" s="106">
        <v>169.40605664131681</v>
      </c>
      <c r="K55" s="107">
        <v>1.0752922648252468</v>
      </c>
      <c r="L55" s="106">
        <v>-0.1953149852324767</v>
      </c>
      <c r="M55" s="108">
        <v>1.2523298816568047</v>
      </c>
      <c r="N55" s="106">
        <v>-18.066286230884021</v>
      </c>
      <c r="O55" s="109" t="s">
        <v>95</v>
      </c>
      <c r="P55" s="110" t="s">
        <v>96</v>
      </c>
      <c r="Q55" s="111">
        <v>2691.8935862839694</v>
      </c>
      <c r="R55" s="112">
        <v>155.09581050508314</v>
      </c>
      <c r="S55" s="103">
        <v>1.6884793559982784E-2</v>
      </c>
      <c r="T55" s="104">
        <v>8.7490826167779118E-2</v>
      </c>
      <c r="U55" s="113">
        <v>25</v>
      </c>
      <c r="V55" s="114">
        <v>0</v>
      </c>
      <c r="W55" s="115">
        <v>2612.4376482132634</v>
      </c>
      <c r="X55" s="106">
        <v>151.6204650148552</v>
      </c>
    </row>
    <row r="56" spans="1:24" s="89" customFormat="1" ht="41.1" customHeight="1" thickTop="1" x14ac:dyDescent="0.4">
      <c r="A56" s="23"/>
      <c r="B56" s="73" t="s">
        <v>71</v>
      </c>
      <c r="C56" s="74">
        <v>126146.09899999999</v>
      </c>
      <c r="D56" s="75">
        <v>0.5607053887504917</v>
      </c>
      <c r="E56" s="76">
        <v>8.1197554812278021</v>
      </c>
      <c r="F56" s="75">
        <v>0.30738809994607225</v>
      </c>
      <c r="G56" s="76">
        <v>6.4952941444631316</v>
      </c>
      <c r="H56" s="77"/>
      <c r="I56" s="116">
        <v>1173.7628129110835</v>
      </c>
      <c r="J56" s="79">
        <v>112.8493081660813</v>
      </c>
      <c r="K56" s="117">
        <v>1.1063699421878934</v>
      </c>
      <c r="L56" s="79">
        <v>-0.56423011523386934</v>
      </c>
      <c r="M56" s="81">
        <v>0.63328753307317343</v>
      </c>
      <c r="N56" s="79">
        <v>4.0203915486064616</v>
      </c>
      <c r="O56" s="118">
        <v>0.77476325136540347</v>
      </c>
      <c r="P56" s="83">
        <v>3.2337151892748106</v>
      </c>
      <c r="Q56" s="119">
        <v>1451.3869350807274</v>
      </c>
      <c r="R56" s="120">
        <v>339.78775673435621</v>
      </c>
      <c r="S56" s="85">
        <v>1.6692628851451879E-2</v>
      </c>
      <c r="T56" s="76">
        <v>-0.10361606059801284</v>
      </c>
      <c r="U56" s="121">
        <v>1710</v>
      </c>
      <c r="V56" s="122">
        <v>364</v>
      </c>
      <c r="W56" s="123">
        <v>1402.3604487365085</v>
      </c>
      <c r="X56" s="79">
        <v>333.86367342203744</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2022-08-05T08:52:08Z</dcterms:created>
  <dcterms:modified xsi:type="dcterms:W3CDTF">2022-08-05T08:53:48Z</dcterms:modified>
</cp:coreProperties>
</file>