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16425" windowHeight="1014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<sst xmlns="http://schemas.openxmlformats.org/spreadsheetml/2006/main" count="129" uniqueCount="97">
  <si>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</si>
  <si>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</si>
  <si>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</si>
  <si>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</si>
  <si>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</si>
  <si>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</si>
  <si>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</si>
  <si>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</si>
  <si>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</si>
  <si>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</si>
  <si>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</si>
  <si>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</si>
  <si>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</si>
  <si>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</si>
  <si>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</si>
  <si>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</si>
  <si>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</si>
  <si>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</si>
  <si>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</si>
  <si>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</si>
  <si>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</si>
  <si>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</si>
  <si>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</si>
  <si>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</si>
  <si>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</si>
  <si>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</si>
  <si>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</si>
  <si>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</si>
  <si>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</si>
  <si>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</si>
  <si>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</si>
  <si>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</si>
  <si>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</si>
  <si>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</si>
  <si>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</si>
  <si>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</si>
  <si>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</si>
  <si>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</si>
  <si>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</si>
  <si>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</si>
  <si>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</si>
  <si>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</si>
  <si>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</si>
  <si>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</si>
  <si>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</si>
  <si>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</si>
  <si>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</si>
  <si>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</si>
  <si>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</si>
  <si>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</si>
  <si>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</si>
  <si>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</si>
  <si>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</si>
  <si>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</si>
  <si>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</si>
  <si>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</si>
  <si>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</si>
  <si>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</si>
  <si>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</si>
  <si>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</si>
  <si>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</si>
  <si>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</si>
  <si>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</si>
  <si>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</si>
  <si>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</si>
  <si>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</si>
  <si>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</si>
  <si>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</si>
  <si>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</si>
  <si>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</si>
  <si>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</si>
  <si>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</si>
  <si>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</si>
  <si>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</si>
  <si>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</si>
  <si>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</si>
  <si>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</si>
  <si>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</si>
  <si>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</si>
  <si>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</si>
  <si>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</si>
  <si>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</si>
  <si>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</si>
  <si>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</si>
  <si>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</si>
  <si>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</si>
  <si>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</si>
  <si>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</si>
  <si>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</si>
  <si>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</si>
  <si>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</si>
  <si>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</si>
  <si>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~8/14(1W)</t>
  </si>
  <si>
    <t>~8/7(1W)</t>
  </si>
  <si>
    <t>~8/5(1W)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</si>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</sst>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44782</v>
      </c>
      <c r="E7" s="63"/>
      <c r="F7" s="64">
        <v>44782</v>
      </c>
      <c r="G7" s="65"/>
      <c r="H7" s="66"/>
      <c r="I7" s="62" t="s">
        <v>92</v>
      </c>
      <c r="J7" s="63"/>
      <c r="K7" s="64" t="s">
        <v>92</v>
      </c>
      <c r="L7" s="63"/>
      <c r="M7" s="64" t="s">
        <v>93</v>
      </c>
      <c r="N7" s="63"/>
      <c r="O7" s="64" t="s">
        <v>94</v>
      </c>
      <c r="P7" s="63"/>
      <c r="Q7" s="64">
        <v>44782</v>
      </c>
      <c r="R7" s="63"/>
      <c r="S7" s="64">
        <v>44782</v>
      </c>
      <c r="T7" s="63"/>
      <c r="U7" s="64">
        <v>44782</v>
      </c>
      <c r="V7" s="63"/>
      <c r="W7" s="62">
        <v>44782</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0.3487544483985765</v>
      </c>
      <c r="E9" s="76">
        <v>4.7597864768683271</v>
      </c>
      <c r="F9" s="75">
        <v>0.05</v>
      </c>
      <c r="G9" s="76">
        <v>2.1428571428571432</v>
      </c>
      <c r="H9" s="77"/>
      <c r="I9" s="78">
        <v>869.40394065475459</v>
      </c>
      <c r="J9" s="79">
        <v>31.772682154126528</v>
      </c>
      <c r="K9" s="80">
        <v>1.0379315860430043</v>
      </c>
      <c r="L9" s="79">
        <v>-0.15218589464882637</v>
      </c>
      <c r="M9" s="81">
        <v>0.53163342160888261</v>
      </c>
      <c r="N9" s="79">
        <v>-5.9081437828868433</v>
      </c>
      <c r="O9" s="82">
        <v>0.54850737573116448</v>
      </c>
      <c r="P9" s="83">
        <v>-0.17356137946286099</v>
      </c>
      <c r="Q9" s="84">
        <v>1049.2641178850724</v>
      </c>
      <c r="R9" s="76">
        <v>169.84986833477069</v>
      </c>
      <c r="S9" s="85">
        <v>2.6778547975191535E-2</v>
      </c>
      <c r="T9" s="76">
        <v>0.4643868133638408</v>
      </c>
      <c r="U9" s="86">
        <v>7</v>
      </c>
      <c r="V9" s="87">
        <v>3</v>
      </c>
      <c r="W9" s="88">
        <v>1012.3044496684349</v>
      </c>
      <c r="X9" s="79">
        <v>162.80628578494031</v>
      </c>
    </row>
    <row r="10" spans="1:25" s="89" customFormat="1" ht="41.1" customHeight="1" x14ac:dyDescent="0.4">
      <c r="A10" s="23"/>
      <c r="B10" s="90" t="s">
        <v>25</v>
      </c>
      <c r="C10" s="74">
        <v>1237.9839999999999</v>
      </c>
      <c r="D10" s="91">
        <v>0.48115299334811529</v>
      </c>
      <c r="E10" s="92">
        <v>-3.4333732315601493</v>
      </c>
      <c r="F10" s="75">
        <v>6.4516129032258063E-2</v>
      </c>
      <c r="G10" s="76">
        <v>-3.225806451612903</v>
      </c>
      <c r="H10" s="77"/>
      <c r="I10" s="78">
        <v>827.95900431669554</v>
      </c>
      <c r="J10" s="79">
        <v>57.916742058055661</v>
      </c>
      <c r="K10" s="80">
        <v>1.0752124200146858</v>
      </c>
      <c r="L10" s="79">
        <v>9.070348683282059E-2</v>
      </c>
      <c r="M10" s="81">
        <v>0.73223749903986479</v>
      </c>
      <c r="N10" s="93">
        <v>5.7369921677166147</v>
      </c>
      <c r="O10" s="82">
        <v>0.70794154299308942</v>
      </c>
      <c r="P10" s="83">
        <v>-0.20198138124064569</v>
      </c>
      <c r="Q10" s="94">
        <v>1074.2465169178279</v>
      </c>
      <c r="R10" s="76">
        <v>28.029441414428675</v>
      </c>
      <c r="S10" s="95">
        <v>2.0377471990375217E-2</v>
      </c>
      <c r="T10" s="76">
        <v>-8.2688602583400744E-3</v>
      </c>
      <c r="U10" s="96">
        <v>2</v>
      </c>
      <c r="V10" s="87">
        <v>-1</v>
      </c>
      <c r="W10" s="97">
        <v>1040.7242743040299</v>
      </c>
      <c r="X10" s="79">
        <v>25.84847623232622</v>
      </c>
    </row>
    <row r="11" spans="1:25" s="89" customFormat="1" ht="41.1" customHeight="1" x14ac:dyDescent="0.4">
      <c r="A11" s="72"/>
      <c r="B11" s="90" t="s">
        <v>26</v>
      </c>
      <c r="C11" s="74">
        <v>1210.5340000000001</v>
      </c>
      <c r="D11" s="91">
        <v>0.51327433628318586</v>
      </c>
      <c r="E11" s="92">
        <v>1.4812797821647405</v>
      </c>
      <c r="F11" s="75">
        <v>2.9411764705882353E-2</v>
      </c>
      <c r="G11" s="76">
        <v>2.9411764705882351</v>
      </c>
      <c r="H11" s="77"/>
      <c r="I11" s="78">
        <v>644.34373590498069</v>
      </c>
      <c r="J11" s="79">
        <v>70.134337408119109</v>
      </c>
      <c r="K11" s="80">
        <v>1.1221406991799741</v>
      </c>
      <c r="L11" s="79">
        <v>2.2124873891162578E-2</v>
      </c>
      <c r="M11" s="81">
        <v>0.38828063903474475</v>
      </c>
      <c r="N11" s="93">
        <v>7.5737360767853872</v>
      </c>
      <c r="O11" s="82">
        <v>0.43541300527240773</v>
      </c>
      <c r="P11" s="83">
        <v>4.1762211621614087</v>
      </c>
      <c r="Q11" s="94">
        <v>713.23895074405175</v>
      </c>
      <c r="R11" s="76">
        <v>35.273689132234153</v>
      </c>
      <c r="S11" s="95">
        <v>2.4090803798934444E-2</v>
      </c>
      <c r="T11" s="76">
        <v>9.3983511366577122E-2</v>
      </c>
      <c r="U11" s="96">
        <v>1</v>
      </c>
      <c r="V11" s="87">
        <v>1</v>
      </c>
      <c r="W11" s="97">
        <v>689.19997290451977</v>
      </c>
      <c r="X11" s="79">
        <v>37.42150158525078</v>
      </c>
    </row>
    <row r="12" spans="1:25" s="89" customFormat="1" ht="41.1" customHeight="1" x14ac:dyDescent="0.4">
      <c r="A12" s="72"/>
      <c r="B12" s="90" t="s">
        <v>27</v>
      </c>
      <c r="C12" s="74">
        <v>2301.9960000000001</v>
      </c>
      <c r="D12" s="91">
        <v>0.51711711711711716</v>
      </c>
      <c r="E12" s="92">
        <v>0.41059647007603006</v>
      </c>
      <c r="F12" s="75">
        <v>0.18181818181818182</v>
      </c>
      <c r="G12" s="76">
        <v>-5.4545454545454533</v>
      </c>
      <c r="H12" s="77"/>
      <c r="I12" s="78">
        <v>877.28214992554285</v>
      </c>
      <c r="J12" s="79">
        <v>25.934015523919243</v>
      </c>
      <c r="K12" s="80">
        <v>1.0304622920706195</v>
      </c>
      <c r="L12" s="79">
        <v>2.1867778149565531E-2</v>
      </c>
      <c r="M12" s="81">
        <v>0.530852158838507</v>
      </c>
      <c r="N12" s="93">
        <v>4.2206364798522076</v>
      </c>
      <c r="O12" s="82">
        <v>0.99092331768388109</v>
      </c>
      <c r="P12" s="83">
        <v>3.2587789635421749</v>
      </c>
      <c r="Q12" s="94">
        <v>1262.9040189470354</v>
      </c>
      <c r="R12" s="76">
        <v>34.491806241192307</v>
      </c>
      <c r="S12" s="95">
        <v>1.2279856906989543E-2</v>
      </c>
      <c r="T12" s="76">
        <v>9.9900253256419463E-2</v>
      </c>
      <c r="U12" s="96">
        <v>10</v>
      </c>
      <c r="V12" s="87">
        <v>-3</v>
      </c>
      <c r="W12" s="97">
        <v>1193.7900847786009</v>
      </c>
      <c r="X12" s="79">
        <v>26.36842114408546</v>
      </c>
    </row>
    <row r="13" spans="1:25" s="89" customFormat="1" ht="41.1" customHeight="1" x14ac:dyDescent="0.4">
      <c r="A13" s="23"/>
      <c r="B13" s="90" t="s">
        <v>28</v>
      </c>
      <c r="C13" s="74">
        <v>959.50199999999995</v>
      </c>
      <c r="D13" s="91">
        <v>0.56721311475409841</v>
      </c>
      <c r="E13" s="92">
        <v>18.313006977139946</v>
      </c>
      <c r="F13" s="75">
        <v>0.16666666666666666</v>
      </c>
      <c r="G13" s="76">
        <v>12.5</v>
      </c>
      <c r="H13" s="77"/>
      <c r="I13" s="78">
        <v>704.01103905984564</v>
      </c>
      <c r="J13" s="79">
        <v>22.928560857611615</v>
      </c>
      <c r="K13" s="80">
        <v>1.0336648814078042</v>
      </c>
      <c r="L13" s="79">
        <v>1.844039795277852E-2</v>
      </c>
      <c r="M13" s="81">
        <v>0.67783424955917437</v>
      </c>
      <c r="N13" s="93">
        <v>5.1849614724982063</v>
      </c>
      <c r="O13" s="82">
        <v>0.70319493749035344</v>
      </c>
      <c r="P13" s="83">
        <v>-5.7145098474989053</v>
      </c>
      <c r="Q13" s="94">
        <v>1318.9133529685191</v>
      </c>
      <c r="R13" s="76">
        <v>270.97390104450005</v>
      </c>
      <c r="S13" s="95">
        <v>1.7226392730146187E-2</v>
      </c>
      <c r="T13" s="76">
        <v>0.16122704029457885</v>
      </c>
      <c r="U13" s="96">
        <v>4</v>
      </c>
      <c r="V13" s="87">
        <v>3</v>
      </c>
      <c r="W13" s="97">
        <v>1282.0192141339987</v>
      </c>
      <c r="X13" s="79">
        <v>266.28396814180689</v>
      </c>
    </row>
    <row r="14" spans="1:25" s="89" customFormat="1" ht="41.1" customHeight="1" x14ac:dyDescent="0.4">
      <c r="A14" s="72"/>
      <c r="B14" s="90" t="s">
        <v>29</v>
      </c>
      <c r="C14" s="74">
        <v>1068.027</v>
      </c>
      <c r="D14" s="91">
        <v>0.45816733067729082</v>
      </c>
      <c r="E14" s="92">
        <v>11.155378486055772</v>
      </c>
      <c r="F14" s="75">
        <v>3.8461538461538464E-2</v>
      </c>
      <c r="G14" s="76">
        <v>3.8461538461538463</v>
      </c>
      <c r="H14" s="77"/>
      <c r="I14" s="78">
        <v>729.56957080673055</v>
      </c>
      <c r="J14" s="79">
        <v>107.11339694595733</v>
      </c>
      <c r="K14" s="80">
        <v>1.1720818291215402</v>
      </c>
      <c r="L14" s="79">
        <v>-0.12205871983699579</v>
      </c>
      <c r="M14" s="81">
        <v>0.46366299344399498</v>
      </c>
      <c r="N14" s="93">
        <v>10.072672101217355</v>
      </c>
      <c r="O14" s="82">
        <v>0.7329795299469295</v>
      </c>
      <c r="P14" s="83">
        <v>7.3655007186283372</v>
      </c>
      <c r="Q14" s="94">
        <v>909.62119871501375</v>
      </c>
      <c r="R14" s="76">
        <v>143.53569713125228</v>
      </c>
      <c r="S14" s="95">
        <v>1.7807514153371076E-2</v>
      </c>
      <c r="T14" s="76">
        <v>0.19189783430557489</v>
      </c>
      <c r="U14" s="96">
        <v>1</v>
      </c>
      <c r="V14" s="87">
        <v>1</v>
      </c>
      <c r="W14" s="97">
        <v>885.18361427192383</v>
      </c>
      <c r="X14" s="79">
        <v>139.04142872792545</v>
      </c>
    </row>
    <row r="15" spans="1:25" s="89" customFormat="1" ht="41.1" customHeight="1" x14ac:dyDescent="0.4">
      <c r="A15" s="72"/>
      <c r="B15" s="90" t="s">
        <v>30</v>
      </c>
      <c r="C15" s="74">
        <v>1833.152</v>
      </c>
      <c r="D15" s="91">
        <v>0.50066050198150591</v>
      </c>
      <c r="E15" s="92">
        <v>7.2655217965653884</v>
      </c>
      <c r="F15" s="75">
        <v>6.6666666666666666E-2</v>
      </c>
      <c r="G15" s="76">
        <v>2.2222222222222219</v>
      </c>
      <c r="H15" s="77"/>
      <c r="I15" s="78">
        <v>733.81803582027021</v>
      </c>
      <c r="J15" s="79">
        <v>82.699088782599574</v>
      </c>
      <c r="K15" s="80">
        <v>1.1270107238605898</v>
      </c>
      <c r="L15" s="79">
        <v>-0.12061131021487803</v>
      </c>
      <c r="M15" s="81">
        <v>0.29399738909825363</v>
      </c>
      <c r="N15" s="93">
        <v>5.2357663901244136</v>
      </c>
      <c r="O15" s="82" t="s">
        <v>95</v>
      </c>
      <c r="P15" s="83" t="s">
        <v>96</v>
      </c>
      <c r="Q15" s="94">
        <v>906.96243410257296</v>
      </c>
      <c r="R15" s="76">
        <v>134.03143874594127</v>
      </c>
      <c r="S15" s="95">
        <v>2.4960904607241669E-2</v>
      </c>
      <c r="T15" s="76">
        <v>-1.643688771256098E-2</v>
      </c>
      <c r="U15" s="96">
        <v>3</v>
      </c>
      <c r="V15" s="87">
        <v>1</v>
      </c>
      <c r="W15" s="97">
        <v>864.63097440910519</v>
      </c>
      <c r="X15" s="79">
        <v>132.55856579268936</v>
      </c>
    </row>
    <row r="16" spans="1:25" s="89" customFormat="1" ht="41.1" customHeight="1" x14ac:dyDescent="0.4">
      <c r="A16" s="23"/>
      <c r="B16" s="90" t="s">
        <v>31</v>
      </c>
      <c r="C16" s="74">
        <v>2867.009</v>
      </c>
      <c r="D16" s="91">
        <v>0.64</v>
      </c>
      <c r="E16" s="92">
        <v>12.5</v>
      </c>
      <c r="F16" s="75">
        <v>9.7222222222222224E-2</v>
      </c>
      <c r="G16" s="76">
        <v>2.7777777777777777</v>
      </c>
      <c r="H16" s="77"/>
      <c r="I16" s="78">
        <v>766.23407879082345</v>
      </c>
      <c r="J16" s="79">
        <v>-238.08784695130009</v>
      </c>
      <c r="K16" s="80">
        <v>0.76293672292838788</v>
      </c>
      <c r="L16" s="79">
        <v>-0.60814084480648178</v>
      </c>
      <c r="M16" s="81">
        <v>0.59128899110828181</v>
      </c>
      <c r="N16" s="93">
        <v>16.225060421580189</v>
      </c>
      <c r="O16" s="82">
        <v>0.87705829995549622</v>
      </c>
      <c r="P16" s="83">
        <v>33.304486234067291</v>
      </c>
      <c r="Q16" s="94">
        <v>857.33947818091951</v>
      </c>
      <c r="R16" s="76">
        <v>176.0371174279536</v>
      </c>
      <c r="S16" s="95">
        <v>2.082994304312449E-2</v>
      </c>
      <c r="T16" s="76">
        <v>-2.6256706796955534E-2</v>
      </c>
      <c r="U16" s="96">
        <v>7</v>
      </c>
      <c r="V16" s="87">
        <v>2</v>
      </c>
      <c r="W16" s="97">
        <v>816.04208427667993</v>
      </c>
      <c r="X16" s="79">
        <v>173.56066897592575</v>
      </c>
      <c r="Y16" s="98"/>
    </row>
    <row r="17" spans="1:32" s="89" customFormat="1" ht="41.1" customHeight="1" x14ac:dyDescent="0.4">
      <c r="A17" s="72"/>
      <c r="B17" s="90" t="s">
        <v>32</v>
      </c>
      <c r="C17" s="74">
        <v>1933.146</v>
      </c>
      <c r="D17" s="91">
        <v>0.59865092748735249</v>
      </c>
      <c r="E17" s="92">
        <v>5.3039911996818905</v>
      </c>
      <c r="F17" s="75">
        <v>0.21739130434782608</v>
      </c>
      <c r="G17" s="76">
        <v>2.1739130434782594</v>
      </c>
      <c r="H17" s="77"/>
      <c r="I17" s="78">
        <v>758.91836415873399</v>
      </c>
      <c r="J17" s="79">
        <v>-160.25690765208628</v>
      </c>
      <c r="K17" s="80">
        <v>0.82565141538634701</v>
      </c>
      <c r="L17" s="79">
        <v>-0.30656471816787745</v>
      </c>
      <c r="M17" s="81">
        <v>0.70542697209099214</v>
      </c>
      <c r="N17" s="93">
        <v>1.8990371469901346</v>
      </c>
      <c r="O17" s="82" t="s">
        <v>95</v>
      </c>
      <c r="P17" s="83" t="s">
        <v>96</v>
      </c>
      <c r="Q17" s="94">
        <v>1390.1174562086878</v>
      </c>
      <c r="R17" s="76">
        <v>194.50160515553421</v>
      </c>
      <c r="S17" s="95">
        <v>1.3210285416589142E-2</v>
      </c>
      <c r="T17" s="76">
        <v>-5.0493978135141004E-2</v>
      </c>
      <c r="U17" s="96">
        <v>10</v>
      </c>
      <c r="V17" s="87">
        <v>1</v>
      </c>
      <c r="W17" s="97">
        <v>1347.9581987082197</v>
      </c>
      <c r="X17" s="79">
        <v>193.10491809723635</v>
      </c>
      <c r="Y17" s="98"/>
    </row>
    <row r="18" spans="1:32" s="89" customFormat="1" ht="41.1" customHeight="1" x14ac:dyDescent="0.4">
      <c r="A18" s="72"/>
      <c r="B18" s="90" t="s">
        <v>33</v>
      </c>
      <c r="C18" s="74">
        <v>1939.11</v>
      </c>
      <c r="D18" s="91">
        <v>0.56671664167916047</v>
      </c>
      <c r="E18" s="92">
        <v>5.6971514242878607</v>
      </c>
      <c r="F18" s="75">
        <v>0</v>
      </c>
      <c r="G18" s="76">
        <v>0</v>
      </c>
      <c r="H18" s="77"/>
      <c r="I18" s="78">
        <v>797.42768589713842</v>
      </c>
      <c r="J18" s="79">
        <v>-107.93611502184001</v>
      </c>
      <c r="K18" s="80">
        <v>0.88078149920255189</v>
      </c>
      <c r="L18" s="79">
        <v>-0.27933215968861302</v>
      </c>
      <c r="M18" s="81">
        <v>0.60392156862745094</v>
      </c>
      <c r="N18" s="93">
        <v>10.882898209339348</v>
      </c>
      <c r="O18" s="82">
        <v>0.78934638980651251</v>
      </c>
      <c r="P18" s="83">
        <v>1.7534309269599757</v>
      </c>
      <c r="Q18" s="94">
        <v>2064.3491086116828</v>
      </c>
      <c r="R18" s="76">
        <v>580.00835434812893</v>
      </c>
      <c r="S18" s="95">
        <v>1.2640519610292281E-2</v>
      </c>
      <c r="T18" s="76">
        <v>-0.1291315153283441</v>
      </c>
      <c r="U18" s="96">
        <v>0</v>
      </c>
      <c r="V18" s="87">
        <v>0</v>
      </c>
      <c r="W18" s="97">
        <v>2002.5166184486698</v>
      </c>
      <c r="X18" s="79">
        <v>578.25497264208821</v>
      </c>
      <c r="Y18" s="98"/>
    </row>
    <row r="19" spans="1:32" s="89" customFormat="1" ht="41.1" customHeight="1" x14ac:dyDescent="0.4">
      <c r="A19" s="23"/>
      <c r="B19" s="90" t="s">
        <v>34</v>
      </c>
      <c r="C19" s="74">
        <v>7344.7650000000003</v>
      </c>
      <c r="D19" s="91">
        <v>0.67412140575079871</v>
      </c>
      <c r="E19" s="92">
        <v>1.7226726054816122</v>
      </c>
      <c r="F19" s="75">
        <v>0.18324607329842932</v>
      </c>
      <c r="G19" s="76">
        <v>1.5706806282722501</v>
      </c>
      <c r="H19" s="77"/>
      <c r="I19" s="78">
        <v>944.18269338773928</v>
      </c>
      <c r="J19" s="79">
        <v>-207.08627165062455</v>
      </c>
      <c r="K19" s="80">
        <v>0.82012346555027316</v>
      </c>
      <c r="L19" s="79">
        <v>-0.21312555384193321</v>
      </c>
      <c r="M19" s="81">
        <v>0.72641209570035647</v>
      </c>
      <c r="N19" s="93">
        <v>10.171647804274553</v>
      </c>
      <c r="O19" s="82">
        <v>0.69300708336759509</v>
      </c>
      <c r="P19" s="83">
        <v>-0.11271869486366715</v>
      </c>
      <c r="Q19" s="94">
        <v>1390.5686567235302</v>
      </c>
      <c r="R19" s="76">
        <v>69.614208214966766</v>
      </c>
      <c r="S19" s="95">
        <v>1.7007069144457283E-2</v>
      </c>
      <c r="T19" s="76">
        <v>6.2917157588965322E-2</v>
      </c>
      <c r="U19" s="96">
        <v>35</v>
      </c>
      <c r="V19" s="87">
        <v>3</v>
      </c>
      <c r="W19" s="97">
        <v>1353.862240657121</v>
      </c>
      <c r="X19" s="79">
        <v>67.626397849352543</v>
      </c>
      <c r="Y19" s="98"/>
    </row>
    <row r="20" spans="1:32" s="89" customFormat="1" ht="41.1" customHeight="1" x14ac:dyDescent="0.4">
      <c r="A20" s="72"/>
      <c r="B20" s="90" t="s">
        <v>35</v>
      </c>
      <c r="C20" s="74">
        <v>6284.48</v>
      </c>
      <c r="D20" s="91">
        <v>0.68753372908796551</v>
      </c>
      <c r="E20" s="92">
        <v>8.5735738606738661</v>
      </c>
      <c r="F20" s="75">
        <v>0.1130952380952381</v>
      </c>
      <c r="G20" s="76">
        <v>2.0071982281284608</v>
      </c>
      <c r="H20" s="77"/>
      <c r="I20" s="78">
        <v>789.88237690310109</v>
      </c>
      <c r="J20" s="79">
        <v>-255.29558531493456</v>
      </c>
      <c r="K20" s="80">
        <v>0.75573960172949273</v>
      </c>
      <c r="L20" s="79">
        <v>-0.23234632401814548</v>
      </c>
      <c r="M20" s="81">
        <v>0.75877365247325745</v>
      </c>
      <c r="N20" s="93">
        <v>3.464210706525539</v>
      </c>
      <c r="O20" s="82">
        <v>0.98916182727244495</v>
      </c>
      <c r="P20" s="83">
        <v>0.15212264776716111</v>
      </c>
      <c r="Q20" s="94">
        <v>1050.8745353633078</v>
      </c>
      <c r="R20" s="76">
        <v>-36.7731299964355</v>
      </c>
      <c r="S20" s="95">
        <v>2.8254746979195059E-2</v>
      </c>
      <c r="T20" s="76">
        <v>0.83726642615381885</v>
      </c>
      <c r="U20" s="96">
        <v>19</v>
      </c>
      <c r="V20" s="87">
        <v>3</v>
      </c>
      <c r="W20" s="97">
        <v>1008.8981109017772</v>
      </c>
      <c r="X20" s="79">
        <v>-44.426905646926912</v>
      </c>
      <c r="Y20" s="98"/>
    </row>
    <row r="21" spans="1:32" s="89" customFormat="1" ht="41.1" customHeight="1" x14ac:dyDescent="0.4">
      <c r="A21" s="72"/>
      <c r="B21" s="90" t="s">
        <v>36</v>
      </c>
      <c r="C21" s="74">
        <v>14047.593999999999</v>
      </c>
      <c r="D21" s="91">
        <v>0.56010369763951429</v>
      </c>
      <c r="E21" s="92">
        <v>2.4014190203301977</v>
      </c>
      <c r="F21" s="75">
        <v>0.64250248262164844</v>
      </c>
      <c r="G21" s="76">
        <v>3.6742800397219444</v>
      </c>
      <c r="H21" s="77"/>
      <c r="I21" s="78">
        <v>1277.1083788440926</v>
      </c>
      <c r="J21" s="79">
        <v>-304.15172875867574</v>
      </c>
      <c r="K21" s="80">
        <v>0.80765231014410543</v>
      </c>
      <c r="L21" s="79">
        <v>-0.17852262093033422</v>
      </c>
      <c r="M21" s="81">
        <v>0.81287029074341755</v>
      </c>
      <c r="N21" s="93">
        <v>0.25591431776642581</v>
      </c>
      <c r="O21" s="82">
        <v>0.76013365063758143</v>
      </c>
      <c r="P21" s="83">
        <v>0.88827797781223516</v>
      </c>
      <c r="Q21" s="94">
        <v>1848.5158383706134</v>
      </c>
      <c r="R21" s="76">
        <v>-220.02344316044491</v>
      </c>
      <c r="S21" s="95">
        <v>1.6359099171262208E-2</v>
      </c>
      <c r="T21" s="76">
        <v>0.22803600976852231</v>
      </c>
      <c r="U21" s="96">
        <v>647</v>
      </c>
      <c r="V21" s="87">
        <v>37</v>
      </c>
      <c r="W21" s="97">
        <v>1765.270266210712</v>
      </c>
      <c r="X21" s="79">
        <v>-221.54683570723932</v>
      </c>
      <c r="Y21" s="98"/>
    </row>
    <row r="22" spans="1:32" s="89" customFormat="1" ht="41.1" customHeight="1" x14ac:dyDescent="0.4">
      <c r="A22" s="23"/>
      <c r="B22" s="90" t="s">
        <v>37</v>
      </c>
      <c r="C22" s="74">
        <v>9237.3369999999995</v>
      </c>
      <c r="D22" s="91">
        <v>0.98285714285714287</v>
      </c>
      <c r="E22" s="92">
        <v>10.238095238095235</v>
      </c>
      <c r="F22" s="75">
        <v>0.35714285714285715</v>
      </c>
      <c r="G22" s="76">
        <v>15.238095238095239</v>
      </c>
      <c r="H22" s="77"/>
      <c r="I22" s="78">
        <v>897.70460902314164</v>
      </c>
      <c r="J22" s="79">
        <v>-147.43426595781887</v>
      </c>
      <c r="K22" s="80">
        <v>0.85893332504687026</v>
      </c>
      <c r="L22" s="79">
        <v>-0.11856882652504286</v>
      </c>
      <c r="M22" s="81">
        <v>0.95727402530440642</v>
      </c>
      <c r="N22" s="93">
        <v>6.7250685452736159</v>
      </c>
      <c r="O22" s="82">
        <v>0.93985819574587237</v>
      </c>
      <c r="P22" s="83">
        <v>-0.17187399548761473</v>
      </c>
      <c r="Q22" s="94">
        <v>1112.1170527826366</v>
      </c>
      <c r="R22" s="76">
        <v>-39.232086043845584</v>
      </c>
      <c r="S22" s="95">
        <v>2.0091501995522242E-2</v>
      </c>
      <c r="T22" s="76">
        <v>0.27061662300597311</v>
      </c>
      <c r="U22" s="96">
        <v>75</v>
      </c>
      <c r="V22" s="87">
        <v>32</v>
      </c>
      <c r="W22" s="97">
        <v>1084.0894946238295</v>
      </c>
      <c r="X22" s="79">
        <v>-41.916842483932214</v>
      </c>
      <c r="Y22" s="98"/>
    </row>
    <row r="23" spans="1:32" s="89" customFormat="1" ht="41.1" customHeight="1" x14ac:dyDescent="0.4">
      <c r="A23" s="72"/>
      <c r="B23" s="90" t="s">
        <v>38</v>
      </c>
      <c r="C23" s="74">
        <v>2201.2719999999999</v>
      </c>
      <c r="D23" s="91">
        <v>0.7142857142857143</v>
      </c>
      <c r="E23" s="92">
        <v>9.2297762478485428</v>
      </c>
      <c r="F23" s="75">
        <v>2.6785714285714284E-2</v>
      </c>
      <c r="G23" s="76">
        <v>-1.785714285714286</v>
      </c>
      <c r="H23" s="77"/>
      <c r="I23" s="78">
        <v>858.04934601448622</v>
      </c>
      <c r="J23" s="79">
        <v>-55.558786010997324</v>
      </c>
      <c r="K23" s="80">
        <v>0.9391875093232559</v>
      </c>
      <c r="L23" s="79">
        <v>-0.28821560327973461</v>
      </c>
      <c r="M23" s="81">
        <v>0.54615321945523176</v>
      </c>
      <c r="N23" s="93">
        <v>9.6645661363547024</v>
      </c>
      <c r="O23" s="82">
        <v>0.66885422270037653</v>
      </c>
      <c r="P23" s="83">
        <v>-2.8894345753553763</v>
      </c>
      <c r="Q23" s="94">
        <v>941.09224121326224</v>
      </c>
      <c r="R23" s="76">
        <v>82.906610359828505</v>
      </c>
      <c r="S23" s="95">
        <v>2.3170496234794363E-2</v>
      </c>
      <c r="T23" s="76">
        <v>0.1308233781774408</v>
      </c>
      <c r="U23" s="96">
        <v>3</v>
      </c>
      <c r="V23" s="87">
        <v>-2</v>
      </c>
      <c r="W23" s="97">
        <v>915.7886894486461</v>
      </c>
      <c r="X23" s="79">
        <v>80.226341860524258</v>
      </c>
      <c r="Y23" s="98"/>
    </row>
    <row r="24" spans="1:32" s="89" customFormat="1" ht="41.1" customHeight="1" x14ac:dyDescent="0.4">
      <c r="A24" s="72"/>
      <c r="B24" s="90" t="s">
        <v>39</v>
      </c>
      <c r="C24" s="74">
        <v>1034.8140000000001</v>
      </c>
      <c r="D24" s="91">
        <v>0.38669438669438672</v>
      </c>
      <c r="E24" s="92">
        <v>7.6923076923076925</v>
      </c>
      <c r="F24" s="75">
        <v>0.1111111111111111</v>
      </c>
      <c r="G24" s="76">
        <v>2.7777777777777777</v>
      </c>
      <c r="H24" s="77"/>
      <c r="I24" s="78">
        <v>906.92626887537267</v>
      </c>
      <c r="J24" s="79">
        <v>96.345816736147754</v>
      </c>
      <c r="K24" s="80">
        <v>1.1188602765855984</v>
      </c>
      <c r="L24" s="79">
        <v>0.1510513461598455</v>
      </c>
      <c r="M24" s="81">
        <v>0.82186948853615516</v>
      </c>
      <c r="N24" s="93">
        <v>5.8189869186432759</v>
      </c>
      <c r="O24" s="82" t="s">
        <v>95</v>
      </c>
      <c r="P24" s="83" t="s">
        <v>96</v>
      </c>
      <c r="Q24" s="94">
        <v>1282.5493277052688</v>
      </c>
      <c r="R24" s="76">
        <v>31.309974546150443</v>
      </c>
      <c r="S24" s="95">
        <v>1.4089813140446052E-2</v>
      </c>
      <c r="T24" s="76">
        <v>0.22733163841902604</v>
      </c>
      <c r="U24" s="96">
        <v>4</v>
      </c>
      <c r="V24" s="87">
        <v>1</v>
      </c>
      <c r="W24" s="97">
        <v>1237.227173192477</v>
      </c>
      <c r="X24" s="79">
        <v>25.801738283401619</v>
      </c>
      <c r="Y24" s="98"/>
      <c r="AF24" s="99"/>
    </row>
    <row r="25" spans="1:32" s="89" customFormat="1" ht="45.6" customHeight="1" x14ac:dyDescent="0.4">
      <c r="A25" s="23"/>
      <c r="B25" s="90" t="s">
        <v>40</v>
      </c>
      <c r="C25" s="74">
        <v>1132.5260000000001</v>
      </c>
      <c r="D25" s="91">
        <v>0.60290556900726389</v>
      </c>
      <c r="E25" s="92">
        <v>10.895883777239707</v>
      </c>
      <c r="F25" s="75">
        <v>2.7027027027027029E-2</v>
      </c>
      <c r="G25" s="76">
        <v>2.7027027027027026</v>
      </c>
      <c r="H25" s="77"/>
      <c r="I25" s="78">
        <v>1020.2856269966429</v>
      </c>
      <c r="J25" s="79">
        <v>133.94835968445761</v>
      </c>
      <c r="K25" s="80">
        <v>1.1511257222554294</v>
      </c>
      <c r="L25" s="79">
        <v>0.10134534158193009</v>
      </c>
      <c r="M25" s="81">
        <v>0.41441664602427547</v>
      </c>
      <c r="N25" s="93">
        <v>16.193460124185044</v>
      </c>
      <c r="O25" s="82">
        <v>0.78760884796316688</v>
      </c>
      <c r="P25" s="83">
        <v>1.122147037883614</v>
      </c>
      <c r="Q25" s="94">
        <v>1258.6024515110471</v>
      </c>
      <c r="R25" s="76">
        <v>86.620527917239997</v>
      </c>
      <c r="S25" s="95">
        <v>1.7468780693138768E-2</v>
      </c>
      <c r="T25" s="76">
        <v>0.20992334920538586</v>
      </c>
      <c r="U25" s="96">
        <v>1</v>
      </c>
      <c r="V25" s="87">
        <v>1</v>
      </c>
      <c r="W25" s="97">
        <v>1221.6938065881047</v>
      </c>
      <c r="X25" s="79">
        <v>80.174759784764319</v>
      </c>
      <c r="Y25" s="98"/>
    </row>
    <row r="26" spans="1:32" s="89" customFormat="1" ht="41.1" customHeight="1" x14ac:dyDescent="0.4">
      <c r="A26" s="72"/>
      <c r="B26" s="90" t="s">
        <v>41</v>
      </c>
      <c r="C26" s="74">
        <v>766.86300000000006</v>
      </c>
      <c r="D26" s="91">
        <v>0.34573304157549234</v>
      </c>
      <c r="E26" s="92">
        <v>3.5075445203610278</v>
      </c>
      <c r="F26" s="75">
        <v>0.125</v>
      </c>
      <c r="G26" s="76">
        <v>8.3333333333333339</v>
      </c>
      <c r="H26" s="77"/>
      <c r="I26" s="78">
        <v>1013.8707956962326</v>
      </c>
      <c r="J26" s="79">
        <v>-291.83830749429808</v>
      </c>
      <c r="K26" s="80">
        <v>0.77649056226905022</v>
      </c>
      <c r="L26" s="79">
        <v>-0.43941714872062787</v>
      </c>
      <c r="M26" s="81">
        <v>0.64243551905556273</v>
      </c>
      <c r="N26" s="93">
        <v>17.34185467352529</v>
      </c>
      <c r="O26" s="82" t="s">
        <v>95</v>
      </c>
      <c r="P26" s="83" t="s">
        <v>96</v>
      </c>
      <c r="Q26" s="94">
        <v>1498.7031581912283</v>
      </c>
      <c r="R26" s="76">
        <v>93.106591398985302</v>
      </c>
      <c r="S26" s="95">
        <v>1.3747498477334029E-2</v>
      </c>
      <c r="T26" s="76">
        <v>0.10375995998871418</v>
      </c>
      <c r="U26" s="96">
        <v>3</v>
      </c>
      <c r="V26" s="87">
        <v>2</v>
      </c>
      <c r="W26" s="97">
        <v>1452.4106652687638</v>
      </c>
      <c r="X26" s="79">
        <v>88.803345578023709</v>
      </c>
      <c r="Y26" s="98"/>
    </row>
    <row r="27" spans="1:32" s="89" customFormat="1" ht="41.1" customHeight="1" x14ac:dyDescent="0.4">
      <c r="A27" s="72"/>
      <c r="B27" s="90" t="s">
        <v>42</v>
      </c>
      <c r="C27" s="74">
        <v>809.97400000000005</v>
      </c>
      <c r="D27" s="91">
        <v>0.58033573141486805</v>
      </c>
      <c r="E27" s="92">
        <v>15.827338129496399</v>
      </c>
      <c r="F27" s="75">
        <v>0</v>
      </c>
      <c r="G27" s="76">
        <v>0</v>
      </c>
      <c r="H27" s="77"/>
      <c r="I27" s="78">
        <v>945.58590769580246</v>
      </c>
      <c r="J27" s="79">
        <v>-91.731339524478699</v>
      </c>
      <c r="K27" s="80">
        <v>0.91156867412520826</v>
      </c>
      <c r="L27" s="79">
        <v>-0.35684920027092693</v>
      </c>
      <c r="M27" s="81">
        <v>0.39746440228960689</v>
      </c>
      <c r="N27" s="93">
        <v>5.3806814740968765</v>
      </c>
      <c r="O27" s="82">
        <v>0.73387198586037117</v>
      </c>
      <c r="P27" s="83">
        <v>2.1064335758474328</v>
      </c>
      <c r="Q27" s="94">
        <v>1087.5657737161935</v>
      </c>
      <c r="R27" s="76">
        <v>221.24166948568723</v>
      </c>
      <c r="S27" s="95">
        <v>2.7471903734816665E-2</v>
      </c>
      <c r="T27" s="76">
        <v>0.2389959884168239</v>
      </c>
      <c r="U27" s="96">
        <v>0</v>
      </c>
      <c r="V27" s="87">
        <v>0</v>
      </c>
      <c r="W27" s="97">
        <v>1005.464372930489</v>
      </c>
      <c r="X27" s="79">
        <v>210.74750547548433</v>
      </c>
      <c r="Y27" s="98"/>
    </row>
    <row r="28" spans="1:32" s="89" customFormat="1" ht="41.1" customHeight="1" x14ac:dyDescent="0.4">
      <c r="A28" s="23"/>
      <c r="B28" s="90" t="s">
        <v>43</v>
      </c>
      <c r="C28" s="74">
        <v>2048.011</v>
      </c>
      <c r="D28" s="91">
        <v>0.5903846153846154</v>
      </c>
      <c r="E28" s="92">
        <v>19.038461538461537</v>
      </c>
      <c r="F28" s="75">
        <v>0</v>
      </c>
      <c r="G28" s="76">
        <v>0</v>
      </c>
      <c r="H28" s="77"/>
      <c r="I28" s="78">
        <v>697.31070780381549</v>
      </c>
      <c r="J28" s="79">
        <v>37.20683140862036</v>
      </c>
      <c r="K28" s="80">
        <v>1.0563651157630003</v>
      </c>
      <c r="L28" s="79">
        <v>-5.6401367075093356E-2</v>
      </c>
      <c r="M28" s="81">
        <v>0.47844705549263872</v>
      </c>
      <c r="N28" s="93">
        <v>10.046808716459443</v>
      </c>
      <c r="O28" s="82" t="s">
        <v>95</v>
      </c>
      <c r="P28" s="83" t="s">
        <v>96</v>
      </c>
      <c r="Q28" s="94">
        <v>849.55598383016502</v>
      </c>
      <c r="R28" s="76">
        <v>109.52089612799932</v>
      </c>
      <c r="S28" s="95">
        <v>2.3851945514110007E-2</v>
      </c>
      <c r="T28" s="76">
        <v>0.55753553847882853</v>
      </c>
      <c r="U28" s="96">
        <v>0</v>
      </c>
      <c r="V28" s="87">
        <v>0</v>
      </c>
      <c r="W28" s="97">
        <v>813.1303982254002</v>
      </c>
      <c r="X28" s="79">
        <v>104.49162626567932</v>
      </c>
      <c r="Y28" s="98"/>
    </row>
    <row r="29" spans="1:32" s="89" customFormat="1" ht="41.1" customHeight="1" x14ac:dyDescent="0.4">
      <c r="A29" s="72"/>
      <c r="B29" s="90" t="s">
        <v>44</v>
      </c>
      <c r="C29" s="74">
        <v>1978.742</v>
      </c>
      <c r="D29" s="91">
        <v>0.61581291759465484</v>
      </c>
      <c r="E29" s="92">
        <v>8.9614478352737397</v>
      </c>
      <c r="F29" s="75">
        <v>3.3898305084745763E-2</v>
      </c>
      <c r="G29" s="76">
        <v>1.6949152542372881</v>
      </c>
      <c r="H29" s="77"/>
      <c r="I29" s="78">
        <v>1107.319701103024</v>
      </c>
      <c r="J29" s="79">
        <v>-2.7795437707391102</v>
      </c>
      <c r="K29" s="80">
        <v>0.99749613038331963</v>
      </c>
      <c r="L29" s="79">
        <v>-0.26484511437272884</v>
      </c>
      <c r="M29" s="81">
        <v>0.56693766937669376</v>
      </c>
      <c r="N29" s="93">
        <v>6.4091259898294677</v>
      </c>
      <c r="O29" s="82">
        <v>0.8124880656864617</v>
      </c>
      <c r="P29" s="83">
        <v>5.7485595330730499</v>
      </c>
      <c r="Q29" s="94">
        <v>1479.5764177442031</v>
      </c>
      <c r="R29" s="76">
        <v>243.13427420047674</v>
      </c>
      <c r="S29" s="95">
        <v>2.0357277043412919E-2</v>
      </c>
      <c r="T29" s="76">
        <v>-0.69867922772770197</v>
      </c>
      <c r="U29" s="96">
        <v>2</v>
      </c>
      <c r="V29" s="87">
        <v>1</v>
      </c>
      <c r="W29" s="97">
        <v>1384.718169422795</v>
      </c>
      <c r="X29" s="79">
        <v>239.29345008091013</v>
      </c>
      <c r="Y29" s="98"/>
    </row>
    <row r="30" spans="1:32" s="89" customFormat="1" ht="41.1" customHeight="1" x14ac:dyDescent="0.4">
      <c r="A30" s="72"/>
      <c r="B30" s="90" t="s">
        <v>45</v>
      </c>
      <c r="C30" s="74">
        <v>3633.2020000000002</v>
      </c>
      <c r="D30" s="91">
        <v>0.78801169590643272</v>
      </c>
      <c r="E30" s="92">
        <v>7.9800552211418019</v>
      </c>
      <c r="F30" s="75">
        <v>0.13793103448275862</v>
      </c>
      <c r="G30" s="76">
        <v>6.8965517241379306</v>
      </c>
      <c r="H30" s="77"/>
      <c r="I30" s="78">
        <v>930.66666813460961</v>
      </c>
      <c r="J30" s="79">
        <v>-183.00661510150007</v>
      </c>
      <c r="K30" s="80">
        <v>0.83567297711432953</v>
      </c>
      <c r="L30" s="79">
        <v>-0.3969850579199431</v>
      </c>
      <c r="M30" s="81">
        <v>0.63841335458117043</v>
      </c>
      <c r="N30" s="93">
        <v>11.353248215160761</v>
      </c>
      <c r="O30" s="82" t="s">
        <v>95</v>
      </c>
      <c r="P30" s="83" t="s">
        <v>96</v>
      </c>
      <c r="Q30" s="94">
        <v>1213.5851516100672</v>
      </c>
      <c r="R30" s="76">
        <v>172.27228213570288</v>
      </c>
      <c r="S30" s="95">
        <v>2.0071668329855755E-2</v>
      </c>
      <c r="T30" s="76">
        <v>0.17543263268425119</v>
      </c>
      <c r="U30" s="96">
        <v>8</v>
      </c>
      <c r="V30" s="87">
        <v>4</v>
      </c>
      <c r="W30" s="97">
        <v>1181.0793894751791</v>
      </c>
      <c r="X30" s="79">
        <v>166.16196952440305</v>
      </c>
      <c r="Y30" s="98"/>
    </row>
    <row r="31" spans="1:32" s="89" customFormat="1" ht="40.5" customHeight="1" x14ac:dyDescent="0.4">
      <c r="A31" s="23"/>
      <c r="B31" s="90" t="s">
        <v>46</v>
      </c>
      <c r="C31" s="74">
        <v>7542.415</v>
      </c>
      <c r="D31" s="91">
        <v>0.82704585026117239</v>
      </c>
      <c r="E31" s="92">
        <v>22.576900754497974</v>
      </c>
      <c r="F31" s="75">
        <v>0.2558139534883721</v>
      </c>
      <c r="G31" s="76">
        <v>11.046511627906977</v>
      </c>
      <c r="H31" s="77"/>
      <c r="I31" s="78">
        <v>1166.3505654356065</v>
      </c>
      <c r="J31" s="79">
        <v>-165.61008642457364</v>
      </c>
      <c r="K31" s="80">
        <v>0.87566443033186681</v>
      </c>
      <c r="L31" s="79">
        <v>-0.22851986783372458</v>
      </c>
      <c r="M31" s="81">
        <v>0.92475790713943817</v>
      </c>
      <c r="N31" s="93">
        <v>9.2852487771621579</v>
      </c>
      <c r="O31" s="82" t="s">
        <v>95</v>
      </c>
      <c r="P31" s="83" t="s">
        <v>96</v>
      </c>
      <c r="Q31" s="94">
        <v>1729.3930392321292</v>
      </c>
      <c r="R31" s="76">
        <v>185.90862475745507</v>
      </c>
      <c r="S31" s="95">
        <v>1.6352596635949648E-2</v>
      </c>
      <c r="T31" s="76">
        <v>0.28922475430414563</v>
      </c>
      <c r="U31" s="96">
        <v>44</v>
      </c>
      <c r="V31" s="87">
        <v>19</v>
      </c>
      <c r="W31" s="97">
        <v>1687.3773188030625</v>
      </c>
      <c r="X31" s="79">
        <v>179.02753958778453</v>
      </c>
      <c r="Y31" s="98"/>
    </row>
    <row r="32" spans="1:32" s="89" customFormat="1" ht="40.5" customHeight="1" x14ac:dyDescent="0.4">
      <c r="A32" s="72"/>
      <c r="B32" s="73" t="s">
        <v>47</v>
      </c>
      <c r="C32" s="74">
        <v>1770.2539999999999</v>
      </c>
      <c r="D32" s="91">
        <v>0.58645276292335113</v>
      </c>
      <c r="E32" s="92">
        <v>10.867498514557333</v>
      </c>
      <c r="F32" s="75">
        <v>1.9230769230769232E-2</v>
      </c>
      <c r="G32" s="76">
        <v>0</v>
      </c>
      <c r="H32" s="77"/>
      <c r="I32" s="78">
        <v>1011.3237987317075</v>
      </c>
      <c r="J32" s="79">
        <v>-67.391459078753769</v>
      </c>
      <c r="K32" s="80">
        <v>0.93752618349392547</v>
      </c>
      <c r="L32" s="79">
        <v>-0.22502099780401674</v>
      </c>
      <c r="M32" s="81">
        <v>0.66199819732371901</v>
      </c>
      <c r="N32" s="93">
        <v>8.071148205724576</v>
      </c>
      <c r="O32" s="82">
        <v>0.81213076014178809</v>
      </c>
      <c r="P32" s="83">
        <v>18.458752514687461</v>
      </c>
      <c r="Q32" s="94">
        <v>1455.4973467084385</v>
      </c>
      <c r="R32" s="76">
        <v>292.72635452313625</v>
      </c>
      <c r="S32" s="95">
        <v>1.6921524489637508E-2</v>
      </c>
      <c r="T32" s="76">
        <v>3.0667800693249397E-2</v>
      </c>
      <c r="U32" s="96">
        <v>1</v>
      </c>
      <c r="V32" s="87">
        <v>0</v>
      </c>
      <c r="W32" s="97">
        <v>1422.7336868042667</v>
      </c>
      <c r="X32" s="79">
        <v>288.09425088151193</v>
      </c>
      <c r="Y32" s="98"/>
    </row>
    <row r="33" spans="1:25" s="89" customFormat="1" ht="41.1" customHeight="1" x14ac:dyDescent="0.4">
      <c r="A33" s="72"/>
      <c r="B33" s="90" t="s">
        <v>48</v>
      </c>
      <c r="C33" s="74">
        <v>1413.61</v>
      </c>
      <c r="D33" s="91">
        <v>0.70669291338582674</v>
      </c>
      <c r="E33" s="92">
        <v>15.5511811023622</v>
      </c>
      <c r="F33" s="75">
        <v>1.9230769230769232E-2</v>
      </c>
      <c r="G33" s="76">
        <v>-1.9230769230769231</v>
      </c>
      <c r="H33" s="77"/>
      <c r="I33" s="78">
        <v>1174.3691682996018</v>
      </c>
      <c r="J33" s="79">
        <v>-92.812020288481335</v>
      </c>
      <c r="K33" s="80">
        <v>0.92675710377937814</v>
      </c>
      <c r="L33" s="79">
        <v>-0.31092685946252063</v>
      </c>
      <c r="M33" s="81">
        <v>1.2011667672500503</v>
      </c>
      <c r="N33" s="93">
        <v>51.696121720986689</v>
      </c>
      <c r="O33" s="82" t="s">
        <v>95</v>
      </c>
      <c r="P33" s="83" t="s">
        <v>96</v>
      </c>
      <c r="Q33" s="94">
        <v>1828.368503335432</v>
      </c>
      <c r="R33" s="76">
        <v>328.30837359667794</v>
      </c>
      <c r="S33" s="95">
        <v>2.1782867755165209E-2</v>
      </c>
      <c r="T33" s="76">
        <v>0.18819010020409455</v>
      </c>
      <c r="U33" s="96">
        <v>1</v>
      </c>
      <c r="V33" s="87">
        <v>-1</v>
      </c>
      <c r="W33" s="97">
        <v>1776.1617419231613</v>
      </c>
      <c r="X33" s="79">
        <v>318.97057887253209</v>
      </c>
      <c r="Y33" s="98"/>
    </row>
    <row r="34" spans="1:25" s="89" customFormat="1" ht="41.1" customHeight="1" x14ac:dyDescent="0.4">
      <c r="A34" s="23"/>
      <c r="B34" s="90" t="s">
        <v>49</v>
      </c>
      <c r="C34" s="74">
        <v>2578.087</v>
      </c>
      <c r="D34" s="91">
        <v>0.49648946840521563</v>
      </c>
      <c r="E34" s="92">
        <v>1.2289672278814001</v>
      </c>
      <c r="F34" s="75">
        <v>0.44</v>
      </c>
      <c r="G34" s="76">
        <v>-15.428571428571431</v>
      </c>
      <c r="H34" s="77"/>
      <c r="I34" s="78">
        <v>1257.9094499138314</v>
      </c>
      <c r="J34" s="79">
        <v>-135.68199987044659</v>
      </c>
      <c r="K34" s="80">
        <v>0.90263861055444217</v>
      </c>
      <c r="L34" s="79">
        <v>-0.16205245478857155</v>
      </c>
      <c r="M34" s="81">
        <v>0.79776179056754593</v>
      </c>
      <c r="N34" s="93">
        <v>15.781564882928944</v>
      </c>
      <c r="O34" s="82">
        <v>0.96016845537291129</v>
      </c>
      <c r="P34" s="83">
        <v>-0.34381627280888338</v>
      </c>
      <c r="Q34" s="94">
        <v>2497.3555973867446</v>
      </c>
      <c r="R34" s="76">
        <v>377.48920032566775</v>
      </c>
      <c r="S34" s="95">
        <v>1.7877112326043738E-2</v>
      </c>
      <c r="T34" s="76">
        <v>0.57092136215132538</v>
      </c>
      <c r="U34" s="96">
        <v>77</v>
      </c>
      <c r="V34" s="87">
        <v>-27</v>
      </c>
      <c r="W34" s="97">
        <v>2439.2892869790662</v>
      </c>
      <c r="X34" s="79">
        <v>354.56522607654415</v>
      </c>
      <c r="Y34" s="98"/>
    </row>
    <row r="35" spans="1:25" s="89" customFormat="1" ht="41.1" customHeight="1" x14ac:dyDescent="0.4">
      <c r="A35" s="72"/>
      <c r="B35" s="90" t="s">
        <v>50</v>
      </c>
      <c r="C35" s="74">
        <v>8837.6849999999995</v>
      </c>
      <c r="D35" s="91">
        <v>0.66500932256059664</v>
      </c>
      <c r="E35" s="92">
        <v>7.9018078032766725</v>
      </c>
      <c r="F35" s="75">
        <v>0.50324254215304798</v>
      </c>
      <c r="G35" s="76">
        <v>6.0885029199680085</v>
      </c>
      <c r="H35" s="77"/>
      <c r="I35" s="78">
        <v>1373.3800197676203</v>
      </c>
      <c r="J35" s="79">
        <v>-210.86970173750251</v>
      </c>
      <c r="K35" s="80">
        <v>0.86689617244359374</v>
      </c>
      <c r="L35" s="79">
        <v>-0.13036158418764932</v>
      </c>
      <c r="M35" s="81">
        <v>0.59035021883406558</v>
      </c>
      <c r="N35" s="93">
        <v>5.2114868338560605</v>
      </c>
      <c r="O35" s="82" t="s">
        <v>95</v>
      </c>
      <c r="P35" s="83" t="s">
        <v>96</v>
      </c>
      <c r="Q35" s="94">
        <v>2559.6861621567191</v>
      </c>
      <c r="R35" s="76">
        <v>-5.1710374379713357</v>
      </c>
      <c r="S35" s="95">
        <v>1.4189914993126069E-2</v>
      </c>
      <c r="T35" s="76">
        <v>0.17888456159588592</v>
      </c>
      <c r="U35" s="96">
        <v>776</v>
      </c>
      <c r="V35" s="87">
        <v>93</v>
      </c>
      <c r="W35" s="97">
        <v>2459.3884031847706</v>
      </c>
      <c r="X35" s="79">
        <v>-20.921768540064932</v>
      </c>
      <c r="Y35" s="98"/>
    </row>
    <row r="36" spans="1:25" s="89" customFormat="1" ht="41.1" customHeight="1" x14ac:dyDescent="0.4">
      <c r="A36" s="72"/>
      <c r="B36" s="90" t="s">
        <v>51</v>
      </c>
      <c r="C36" s="74">
        <v>5465.0020000000004</v>
      </c>
      <c r="D36" s="91">
        <v>0.6593001841620626</v>
      </c>
      <c r="E36" s="92">
        <v>1.5346838551258402</v>
      </c>
      <c r="F36" s="75">
        <v>0.24647887323943662</v>
      </c>
      <c r="G36" s="76">
        <v>2.8169014084507058</v>
      </c>
      <c r="H36" s="77"/>
      <c r="I36" s="78">
        <v>1315.8458130481927</v>
      </c>
      <c r="J36" s="79">
        <v>6.6971613185137358</v>
      </c>
      <c r="K36" s="80">
        <v>1.0051156614718009</v>
      </c>
      <c r="L36" s="79">
        <v>-7.3408819956081395E-2</v>
      </c>
      <c r="M36" s="81">
        <v>1.0723653641500668</v>
      </c>
      <c r="N36" s="93">
        <v>20.265877999294901</v>
      </c>
      <c r="O36" s="82">
        <v>0.9500419208418861</v>
      </c>
      <c r="P36" s="83">
        <v>0.54774197920294254</v>
      </c>
      <c r="Q36" s="94">
        <v>1588.2885312759263</v>
      </c>
      <c r="R36" s="76">
        <v>94.181118323470173</v>
      </c>
      <c r="S36" s="95">
        <v>1.2373271889400921E-2</v>
      </c>
      <c r="T36" s="76">
        <v>-4.7377598391665394E-2</v>
      </c>
      <c r="U36" s="96">
        <v>35</v>
      </c>
      <c r="V36" s="87">
        <v>4</v>
      </c>
      <c r="W36" s="97">
        <v>1556.3397781007216</v>
      </c>
      <c r="X36" s="79">
        <v>94.638574697685499</v>
      </c>
      <c r="Y36" s="98"/>
    </row>
    <row r="37" spans="1:25" s="89" customFormat="1" ht="41.1" customHeight="1" x14ac:dyDescent="0.4">
      <c r="A37" s="23"/>
      <c r="B37" s="90" t="s">
        <v>52</v>
      </c>
      <c r="C37" s="74">
        <v>1324.473</v>
      </c>
      <c r="D37" s="91">
        <v>0.65921787709497204</v>
      </c>
      <c r="E37" s="92">
        <v>5.4003724394785841</v>
      </c>
      <c r="F37" s="75">
        <v>0.3888888888888889</v>
      </c>
      <c r="G37" s="76">
        <v>16.666666666666668</v>
      </c>
      <c r="H37" s="77"/>
      <c r="I37" s="78">
        <v>1103.231247447098</v>
      </c>
      <c r="J37" s="79">
        <v>10.192733260700834</v>
      </c>
      <c r="K37" s="80">
        <v>1.009325136423292</v>
      </c>
      <c r="L37" s="79">
        <v>-0.10326324353367089</v>
      </c>
      <c r="M37" s="81">
        <v>0.61806771122401061</v>
      </c>
      <c r="N37" s="93">
        <v>8.2528344223969476</v>
      </c>
      <c r="O37" s="82">
        <v>0.93505782522411551</v>
      </c>
      <c r="P37" s="83">
        <v>1.6630000222165875</v>
      </c>
      <c r="Q37" s="94">
        <v>2650.0351460543175</v>
      </c>
      <c r="R37" s="76">
        <v>730.47921701688119</v>
      </c>
      <c r="S37" s="95">
        <v>1.3704094133736003E-2</v>
      </c>
      <c r="T37" s="76">
        <v>-0.31697258788505306</v>
      </c>
      <c r="U37" s="96">
        <v>14</v>
      </c>
      <c r="V37" s="87">
        <v>6</v>
      </c>
      <c r="W37" s="97">
        <v>2588.274732667257</v>
      </c>
      <c r="X37" s="79">
        <v>726.85513407974327</v>
      </c>
      <c r="Y37" s="98"/>
    </row>
    <row r="38" spans="1:25" s="89" customFormat="1" ht="41.1" customHeight="1" x14ac:dyDescent="0.4">
      <c r="A38" s="72"/>
      <c r="B38" s="90" t="s">
        <v>53</v>
      </c>
      <c r="C38" s="74">
        <v>922.58399999999995</v>
      </c>
      <c r="D38" s="91">
        <v>0.7</v>
      </c>
      <c r="E38" s="92">
        <v>-4.9536178107606688</v>
      </c>
      <c r="F38" s="75">
        <v>0.15384615384615385</v>
      </c>
      <c r="G38" s="76">
        <v>-7.6923076923076925</v>
      </c>
      <c r="H38" s="77"/>
      <c r="I38" s="78">
        <v>1306.3309140414315</v>
      </c>
      <c r="J38" s="79">
        <v>232.28237212004547</v>
      </c>
      <c r="K38" s="80">
        <v>1.2162680391563225</v>
      </c>
      <c r="L38" s="79">
        <v>6.0824016380029988E-3</v>
      </c>
      <c r="M38" s="81">
        <v>0.51106297385115274</v>
      </c>
      <c r="N38" s="93">
        <v>2.642254768956648</v>
      </c>
      <c r="O38" s="82">
        <v>0.61981981981981982</v>
      </c>
      <c r="P38" s="83">
        <v>0.9859711725623499</v>
      </c>
      <c r="Q38" s="94">
        <v>1230.5654552864564</v>
      </c>
      <c r="R38" s="76">
        <v>409.93557226225482</v>
      </c>
      <c r="S38" s="95">
        <v>3.3295164273760239E-2</v>
      </c>
      <c r="T38" s="76">
        <v>-2.0066346755165929</v>
      </c>
      <c r="U38" s="96">
        <v>4</v>
      </c>
      <c r="V38" s="87">
        <v>-2</v>
      </c>
      <c r="W38" s="97">
        <v>1177.5621515222463</v>
      </c>
      <c r="X38" s="79">
        <v>412.97052626102345</v>
      </c>
      <c r="Y38" s="98"/>
    </row>
    <row r="39" spans="1:25" s="89" customFormat="1" ht="41.1" customHeight="1" x14ac:dyDescent="0.4">
      <c r="A39" s="72"/>
      <c r="B39" s="90" t="s">
        <v>54</v>
      </c>
      <c r="C39" s="74">
        <v>553.40700000000004</v>
      </c>
      <c r="D39" s="91">
        <v>0.43714285714285717</v>
      </c>
      <c r="E39" s="92">
        <v>2.0000000000000018</v>
      </c>
      <c r="F39" s="75">
        <v>2.1276595744680851E-2</v>
      </c>
      <c r="G39" s="76">
        <v>2.1276595744680851</v>
      </c>
      <c r="H39" s="77"/>
      <c r="I39" s="78">
        <v>1013.3590648473906</v>
      </c>
      <c r="J39" s="79">
        <v>86.19334413912361</v>
      </c>
      <c r="K39" s="80">
        <v>1.0929643344377313</v>
      </c>
      <c r="L39" s="79">
        <v>-0.12666960898988933</v>
      </c>
      <c r="M39" s="81">
        <v>0.71056640354521539</v>
      </c>
      <c r="N39" s="93">
        <v>34.540712917667101</v>
      </c>
      <c r="O39" s="82">
        <v>0.32347504621072087</v>
      </c>
      <c r="P39" s="83">
        <v>-2.5176302440627794</v>
      </c>
      <c r="Q39" s="94">
        <v>1283.5038226838474</v>
      </c>
      <c r="R39" s="76">
        <v>251.53277786511558</v>
      </c>
      <c r="S39" s="95">
        <v>2.1540194284105307E-2</v>
      </c>
      <c r="T39" s="76">
        <v>-0.40245054182235335</v>
      </c>
      <c r="U39" s="96">
        <v>1</v>
      </c>
      <c r="V39" s="87">
        <v>1</v>
      </c>
      <c r="W39" s="97">
        <v>1232.1853536366543</v>
      </c>
      <c r="X39" s="79">
        <v>251.71347669978877</v>
      </c>
      <c r="Y39" s="98"/>
    </row>
    <row r="40" spans="1:25" s="89" customFormat="1" ht="41.1" customHeight="1" x14ac:dyDescent="0.4">
      <c r="A40" s="23"/>
      <c r="B40" s="90" t="s">
        <v>55</v>
      </c>
      <c r="C40" s="74">
        <v>671.12599999999998</v>
      </c>
      <c r="D40" s="91">
        <v>0.30727762803234504</v>
      </c>
      <c r="E40" s="92">
        <v>-1.6172506738544423</v>
      </c>
      <c r="F40" s="75">
        <v>0</v>
      </c>
      <c r="G40" s="76">
        <v>-7.1428571428571423</v>
      </c>
      <c r="H40" s="77"/>
      <c r="I40" s="78">
        <v>826.07438841588623</v>
      </c>
      <c r="J40" s="79">
        <v>-73.01162523877781</v>
      </c>
      <c r="K40" s="80">
        <v>0.91879350348027844</v>
      </c>
      <c r="L40" s="79">
        <v>-0.27346099167878102</v>
      </c>
      <c r="M40" s="81">
        <v>0.60291766586730611</v>
      </c>
      <c r="N40" s="93">
        <v>11.084182726740332</v>
      </c>
      <c r="O40" s="82">
        <v>0.63941406915346621</v>
      </c>
      <c r="P40" s="83">
        <v>8.8940883033592382</v>
      </c>
      <c r="Q40" s="94">
        <v>1263.2501199476701</v>
      </c>
      <c r="R40" s="76">
        <v>129.03687236077872</v>
      </c>
      <c r="S40" s="95">
        <v>2.0287803727294173E-2</v>
      </c>
      <c r="T40" s="76">
        <v>-0.12571253320857526</v>
      </c>
      <c r="U40" s="96">
        <v>0</v>
      </c>
      <c r="V40" s="87">
        <v>-2</v>
      </c>
      <c r="W40" s="97">
        <v>1232.7044400008344</v>
      </c>
      <c r="X40" s="79">
        <v>127.99384914308189</v>
      </c>
      <c r="Y40" s="98"/>
    </row>
    <row r="41" spans="1:25" s="89" customFormat="1" ht="40.5" customHeight="1" x14ac:dyDescent="0.4">
      <c r="A41" s="72"/>
      <c r="B41" s="90" t="s">
        <v>56</v>
      </c>
      <c r="C41" s="74">
        <v>1888.432</v>
      </c>
      <c r="D41" s="91">
        <v>0.59931506849315064</v>
      </c>
      <c r="E41" s="92">
        <v>6.1408931309035131</v>
      </c>
      <c r="F41" s="75">
        <v>0.16176470588235295</v>
      </c>
      <c r="G41" s="76">
        <v>5.8823529411764719</v>
      </c>
      <c r="H41" s="77"/>
      <c r="I41" s="78">
        <v>1033.4499733111916</v>
      </c>
      <c r="J41" s="79">
        <v>26.476992552551565</v>
      </c>
      <c r="K41" s="80">
        <v>1.026293647454775</v>
      </c>
      <c r="L41" s="79">
        <v>-0.24465943368411014</v>
      </c>
      <c r="M41" s="81">
        <v>0.48849157418824496</v>
      </c>
      <c r="N41" s="93">
        <v>9.6631535426524753</v>
      </c>
      <c r="O41" s="82">
        <v>0.74617847864177389</v>
      </c>
      <c r="P41" s="83">
        <v>8.7737335054487549</v>
      </c>
      <c r="Q41" s="94">
        <v>1226.0436171384515</v>
      </c>
      <c r="R41" s="76">
        <v>225.79579248815958</v>
      </c>
      <c r="S41" s="95">
        <v>1.7362760765343585E-2</v>
      </c>
      <c r="T41" s="76">
        <v>-0.14312463287323335</v>
      </c>
      <c r="U41" s="96">
        <v>11</v>
      </c>
      <c r="V41" s="87">
        <v>4</v>
      </c>
      <c r="W41" s="97">
        <v>1195.9127996136476</v>
      </c>
      <c r="X41" s="79">
        <v>222.14196751590725</v>
      </c>
      <c r="Y41" s="98"/>
    </row>
    <row r="42" spans="1:25" s="89" customFormat="1" ht="41.1" customHeight="1" x14ac:dyDescent="0.4">
      <c r="A42" s="72"/>
      <c r="B42" s="90" t="s">
        <v>57</v>
      </c>
      <c r="C42" s="74">
        <v>2799.7020000000002</v>
      </c>
      <c r="D42" s="91">
        <v>0.57047872340425532</v>
      </c>
      <c r="E42" s="92">
        <v>11.045067291337174</v>
      </c>
      <c r="F42" s="75">
        <v>0.18867924528301888</v>
      </c>
      <c r="G42" s="76">
        <v>5.6603773584905674</v>
      </c>
      <c r="H42" s="77"/>
      <c r="I42" s="78">
        <v>1143.836022548114</v>
      </c>
      <c r="J42" s="79">
        <v>132.44266711242847</v>
      </c>
      <c r="K42" s="80">
        <v>1.1309506992513068</v>
      </c>
      <c r="L42" s="79">
        <v>-0.3791554284218841</v>
      </c>
      <c r="M42" s="81">
        <v>0.43082540890072268</v>
      </c>
      <c r="N42" s="93">
        <v>14.841807121980338</v>
      </c>
      <c r="O42" s="82" t="s">
        <v>95</v>
      </c>
      <c r="P42" s="83" t="s">
        <v>96</v>
      </c>
      <c r="Q42" s="94">
        <v>1347.1433745448621</v>
      </c>
      <c r="R42" s="76">
        <v>525.02016286019</v>
      </c>
      <c r="S42" s="95">
        <v>1.8268109025347333E-2</v>
      </c>
      <c r="T42" s="76">
        <v>-0.45845650850927755</v>
      </c>
      <c r="U42" s="96">
        <v>10</v>
      </c>
      <c r="V42" s="87">
        <v>3</v>
      </c>
      <c r="W42" s="97">
        <v>1297.8166962055245</v>
      </c>
      <c r="X42" s="79">
        <v>523.23425850322621</v>
      </c>
      <c r="Y42" s="98"/>
    </row>
    <row r="43" spans="1:25" s="89" customFormat="1" ht="41.1" customHeight="1" x14ac:dyDescent="0.4">
      <c r="A43" s="23"/>
      <c r="B43" s="90" t="s">
        <v>58</v>
      </c>
      <c r="C43" s="74">
        <v>1342.059</v>
      </c>
      <c r="D43" s="91">
        <v>0.53921568627450978</v>
      </c>
      <c r="E43" s="92">
        <v>8.9869281045751599</v>
      </c>
      <c r="F43" s="75">
        <v>4.2553191489361701E-2</v>
      </c>
      <c r="G43" s="76">
        <v>-2.1276595744680846</v>
      </c>
      <c r="H43" s="77"/>
      <c r="I43" s="78">
        <v>1033.3375805385606</v>
      </c>
      <c r="J43" s="79">
        <v>131.96141153257793</v>
      </c>
      <c r="K43" s="80">
        <v>1.1463999338679012</v>
      </c>
      <c r="L43" s="79">
        <v>-9.6229752829582127E-2</v>
      </c>
      <c r="M43" s="81">
        <v>0.67869165170556556</v>
      </c>
      <c r="N43" s="93">
        <v>8.5672645857612366</v>
      </c>
      <c r="O43" s="82">
        <v>0.60664156110920919</v>
      </c>
      <c r="P43" s="83">
        <v>8.5092985506579506</v>
      </c>
      <c r="Q43" s="94">
        <v>1084.6020927544914</v>
      </c>
      <c r="R43" s="76">
        <v>127.56518156057223</v>
      </c>
      <c r="S43" s="95">
        <v>2.2671063478977741E-2</v>
      </c>
      <c r="T43" s="76">
        <v>0.12602880196192873</v>
      </c>
      <c r="U43" s="96">
        <v>2</v>
      </c>
      <c r="V43" s="87">
        <v>-1</v>
      </c>
      <c r="W43" s="97">
        <v>1044.3654116547782</v>
      </c>
      <c r="X43" s="79">
        <v>124.88273615392461</v>
      </c>
      <c r="Y43" s="98"/>
    </row>
    <row r="44" spans="1:25" s="89" customFormat="1" ht="41.1" customHeight="1" x14ac:dyDescent="0.4">
      <c r="A44" s="72"/>
      <c r="B44" s="90" t="s">
        <v>59</v>
      </c>
      <c r="C44" s="74">
        <v>719.55899999999997</v>
      </c>
      <c r="D44" s="91">
        <v>0.49049429657794674</v>
      </c>
      <c r="E44" s="92">
        <v>3.802281368821292</v>
      </c>
      <c r="F44" s="75">
        <v>0.2</v>
      </c>
      <c r="G44" s="76">
        <v>4.0000000000000009</v>
      </c>
      <c r="H44" s="77"/>
      <c r="I44" s="78">
        <v>966.84219084189078</v>
      </c>
      <c r="J44" s="79">
        <v>223.19226081530496</v>
      </c>
      <c r="K44" s="80">
        <v>1.3001308166697814</v>
      </c>
      <c r="L44" s="79">
        <v>0.14813942807989977</v>
      </c>
      <c r="M44" s="81">
        <v>0.42320468206263839</v>
      </c>
      <c r="N44" s="93">
        <v>-3.6195970691787482</v>
      </c>
      <c r="O44" s="82">
        <v>0.64449021627188463</v>
      </c>
      <c r="P44" s="83">
        <v>9.4436394958644634</v>
      </c>
      <c r="Q44" s="94">
        <v>988.66111048572805</v>
      </c>
      <c r="R44" s="76">
        <v>250.84808889889496</v>
      </c>
      <c r="S44" s="95">
        <v>1.8133258363789709E-2</v>
      </c>
      <c r="T44" s="76">
        <v>-0.4281509012363991</v>
      </c>
      <c r="U44" s="96">
        <v>5</v>
      </c>
      <c r="V44" s="87">
        <v>1</v>
      </c>
      <c r="W44" s="97">
        <v>943.63353109335026</v>
      </c>
      <c r="X44" s="79">
        <v>250.84808889889496</v>
      </c>
      <c r="Y44" s="98"/>
    </row>
    <row r="45" spans="1:25" s="89" customFormat="1" ht="41.1" customHeight="1" x14ac:dyDescent="0.4">
      <c r="A45" s="72"/>
      <c r="B45" s="90" t="s">
        <v>60</v>
      </c>
      <c r="C45" s="74">
        <v>950.24400000000003</v>
      </c>
      <c r="D45" s="91">
        <v>0.52029520295202947</v>
      </c>
      <c r="E45" s="92">
        <v>16.974169741697409</v>
      </c>
      <c r="F45" s="75">
        <v>0.1</v>
      </c>
      <c r="G45" s="76">
        <v>6.6666666666666679</v>
      </c>
      <c r="H45" s="77"/>
      <c r="I45" s="78">
        <v>1165.9110712616971</v>
      </c>
      <c r="J45" s="79">
        <v>180.05901642104561</v>
      </c>
      <c r="K45" s="80">
        <v>1.1826430401366355</v>
      </c>
      <c r="L45" s="79">
        <v>4.1734502808660867E-2</v>
      </c>
      <c r="M45" s="81">
        <v>0.40661487043708494</v>
      </c>
      <c r="N45" s="93">
        <v>2.0014748020775297</v>
      </c>
      <c r="O45" s="82">
        <v>0.44671176666296997</v>
      </c>
      <c r="P45" s="83">
        <v>8.5192779321197847</v>
      </c>
      <c r="Q45" s="94">
        <v>1352.5999637987716</v>
      </c>
      <c r="R45" s="76">
        <v>274.771532364319</v>
      </c>
      <c r="S45" s="95">
        <v>1.9295106200886952E-2</v>
      </c>
      <c r="T45" s="76">
        <v>-6.2287856771292907E-2</v>
      </c>
      <c r="U45" s="96">
        <v>3</v>
      </c>
      <c r="V45" s="87">
        <v>2</v>
      </c>
      <c r="W45" s="97">
        <v>1307.3484284036522</v>
      </c>
      <c r="X45" s="79">
        <v>266.98405883120563</v>
      </c>
      <c r="Y45" s="98"/>
    </row>
    <row r="46" spans="1:25" s="89" customFormat="1" ht="41.1" customHeight="1" x14ac:dyDescent="0.4">
      <c r="A46" s="23"/>
      <c r="B46" s="90" t="s">
        <v>61</v>
      </c>
      <c r="C46" s="74">
        <v>1334.8409999999999</v>
      </c>
      <c r="D46" s="91">
        <v>0.53366583541147128</v>
      </c>
      <c r="E46" s="92">
        <v>7.0750234388453404</v>
      </c>
      <c r="F46" s="75">
        <v>0.15384615384615385</v>
      </c>
      <c r="G46" s="76">
        <v>7.6923076923076925</v>
      </c>
      <c r="H46" s="77"/>
      <c r="I46" s="78">
        <v>1107.1730640578166</v>
      </c>
      <c r="J46" s="79">
        <v>210.43704830762613</v>
      </c>
      <c r="K46" s="80">
        <v>1.2346700083542188</v>
      </c>
      <c r="L46" s="79">
        <v>-4.48596549274487E-2</v>
      </c>
      <c r="M46" s="81">
        <v>1.0895685417804479</v>
      </c>
      <c r="N46" s="93">
        <v>9.5730233058467729</v>
      </c>
      <c r="O46" s="82">
        <v>0.53941801226146269</v>
      </c>
      <c r="P46" s="83">
        <v>4.2542669645521443</v>
      </c>
      <c r="Q46" s="94">
        <v>1378.74098862711</v>
      </c>
      <c r="R46" s="76">
        <v>323.33438963891581</v>
      </c>
      <c r="S46" s="95">
        <v>1.8093892632036514E-2</v>
      </c>
      <c r="T46" s="76">
        <v>-0.2774931899479669</v>
      </c>
      <c r="U46" s="96">
        <v>4</v>
      </c>
      <c r="V46" s="87">
        <v>2</v>
      </c>
      <c r="W46" s="97">
        <v>1348.4752116544219</v>
      </c>
      <c r="X46" s="79">
        <v>322.51032145401587</v>
      </c>
      <c r="Y46" s="98"/>
    </row>
    <row r="47" spans="1:25" s="89" customFormat="1" ht="41.1" customHeight="1" x14ac:dyDescent="0.4">
      <c r="A47" s="72"/>
      <c r="B47" s="90" t="s">
        <v>62</v>
      </c>
      <c r="C47" s="74">
        <v>691.52700000000004</v>
      </c>
      <c r="D47" s="91">
        <v>0.55140186915887845</v>
      </c>
      <c r="E47" s="92">
        <v>1.1050991965895984</v>
      </c>
      <c r="F47" s="75">
        <v>8.3333333333333329E-2</v>
      </c>
      <c r="G47" s="76">
        <v>-16.666666666666668</v>
      </c>
      <c r="H47" s="77"/>
      <c r="I47" s="78">
        <v>1154.4017804077064</v>
      </c>
      <c r="J47" s="79">
        <v>137.81096038187957</v>
      </c>
      <c r="K47" s="80">
        <v>1.1355618776671408</v>
      </c>
      <c r="L47" s="79">
        <v>-0.2202722592663211</v>
      </c>
      <c r="M47" s="81">
        <v>0.5695535931297091</v>
      </c>
      <c r="N47" s="93">
        <v>8.501943744332463</v>
      </c>
      <c r="O47" s="82">
        <v>0.47321716682800902</v>
      </c>
      <c r="P47" s="83">
        <v>2.9063413557733284</v>
      </c>
      <c r="Q47" s="94">
        <v>1544.8420669041122</v>
      </c>
      <c r="R47" s="76">
        <v>419.94021925391212</v>
      </c>
      <c r="S47" s="95">
        <v>2.1623139567537208E-2</v>
      </c>
      <c r="T47" s="76">
        <v>-0.76865403399059073</v>
      </c>
      <c r="U47" s="96">
        <v>2</v>
      </c>
      <c r="V47" s="87">
        <v>-4</v>
      </c>
      <c r="W47" s="97">
        <v>1503.6289255517138</v>
      </c>
      <c r="X47" s="79">
        <v>422.97697703777294</v>
      </c>
      <c r="Y47" s="98"/>
    </row>
    <row r="48" spans="1:25" s="89" customFormat="1" ht="41.1" customHeight="1" x14ac:dyDescent="0.4">
      <c r="A48" s="72"/>
      <c r="B48" s="90" t="s">
        <v>63</v>
      </c>
      <c r="C48" s="74">
        <v>5135.2139999999999</v>
      </c>
      <c r="D48" s="91">
        <v>0.76779846659364737</v>
      </c>
      <c r="E48" s="92">
        <v>3.0543564632863007</v>
      </c>
      <c r="F48" s="75">
        <v>0.1152073732718894</v>
      </c>
      <c r="G48" s="76">
        <v>1.3824884792626724</v>
      </c>
      <c r="H48" s="77"/>
      <c r="I48" s="78">
        <v>1447.0088296222905</v>
      </c>
      <c r="J48" s="79">
        <v>-154.61867801419749</v>
      </c>
      <c r="K48" s="80">
        <v>0.90346152443250205</v>
      </c>
      <c r="L48" s="79">
        <v>-8.0589683990565653E-2</v>
      </c>
      <c r="M48" s="81">
        <v>0.79049449757316548</v>
      </c>
      <c r="N48" s="93">
        <v>6.589827920597779</v>
      </c>
      <c r="O48" s="82">
        <v>1</v>
      </c>
      <c r="P48" s="83">
        <v>0</v>
      </c>
      <c r="Q48" s="94">
        <v>1971.913926079809</v>
      </c>
      <c r="R48" s="76">
        <v>59.4132980631382</v>
      </c>
      <c r="S48" s="95">
        <v>2.6890640121664592E-2</v>
      </c>
      <c r="T48" s="76">
        <v>0.62615863496838575</v>
      </c>
      <c r="U48" s="96">
        <v>25</v>
      </c>
      <c r="V48" s="87">
        <v>3</v>
      </c>
      <c r="W48" s="97">
        <v>1897.7592754654431</v>
      </c>
      <c r="X48" s="79">
        <v>47.106118654451393</v>
      </c>
      <c r="Y48" s="98"/>
    </row>
    <row r="49" spans="1:24" s="89" customFormat="1" ht="41.1" customHeight="1" x14ac:dyDescent="0.4">
      <c r="A49" s="23"/>
      <c r="B49" s="90" t="s">
        <v>64</v>
      </c>
      <c r="C49" s="74">
        <v>811.44200000000001</v>
      </c>
      <c r="D49" s="91">
        <v>0.51724137931034486</v>
      </c>
      <c r="E49" s="92">
        <v>-3.9852046295191457</v>
      </c>
      <c r="F49" s="75">
        <v>2.0833333333333332E-2</v>
      </c>
      <c r="G49" s="76">
        <v>2.083333333333333</v>
      </c>
      <c r="H49" s="77"/>
      <c r="I49" s="78">
        <v>1385.0651063169023</v>
      </c>
      <c r="J49" s="79">
        <v>68.889704994318663</v>
      </c>
      <c r="K49" s="80">
        <v>1.0523408239700374</v>
      </c>
      <c r="L49" s="79">
        <v>9.2702116055487505E-3</v>
      </c>
      <c r="M49" s="81">
        <v>0.78633485495508759</v>
      </c>
      <c r="N49" s="93">
        <v>13.632215815468129</v>
      </c>
      <c r="O49" s="82" t="s">
        <v>95</v>
      </c>
      <c r="P49" s="83" t="s">
        <v>96</v>
      </c>
      <c r="Q49" s="94">
        <v>1626.6104046869646</v>
      </c>
      <c r="R49" s="76">
        <v>126.68804424715495</v>
      </c>
      <c r="S49" s="95">
        <v>3.189635578452913E-2</v>
      </c>
      <c r="T49" s="76">
        <v>-0.42551518976662528</v>
      </c>
      <c r="U49" s="96">
        <v>1</v>
      </c>
      <c r="V49" s="87">
        <v>1</v>
      </c>
      <c r="W49" s="97">
        <v>1547.4919957310565</v>
      </c>
      <c r="X49" s="79">
        <v>128.16689301268593</v>
      </c>
    </row>
    <row r="50" spans="1:24" s="89" customFormat="1" ht="41.1" customHeight="1" x14ac:dyDescent="0.4">
      <c r="A50" s="72"/>
      <c r="B50" s="90" t="s">
        <v>65</v>
      </c>
      <c r="C50" s="74">
        <v>1312.317</v>
      </c>
      <c r="D50" s="91">
        <v>0.51080246913580252</v>
      </c>
      <c r="E50" s="92">
        <v>-1.4294055960722529</v>
      </c>
      <c r="F50" s="75">
        <v>2.5000000000000001E-2</v>
      </c>
      <c r="G50" s="76">
        <v>0</v>
      </c>
      <c r="H50" s="77"/>
      <c r="I50" s="78">
        <v>1460.8513034579298</v>
      </c>
      <c r="J50" s="79">
        <v>243.38631595872039</v>
      </c>
      <c r="K50" s="80">
        <v>1.1999123740376791</v>
      </c>
      <c r="L50" s="79">
        <v>-6.4368246968493636E-4</v>
      </c>
      <c r="M50" s="81">
        <v>0.60388555013795975</v>
      </c>
      <c r="N50" s="93">
        <v>7.0306303114985536</v>
      </c>
      <c r="O50" s="82" t="s">
        <v>95</v>
      </c>
      <c r="P50" s="83" t="s">
        <v>96</v>
      </c>
      <c r="Q50" s="94">
        <v>2206.4790747967145</v>
      </c>
      <c r="R50" s="76">
        <v>638.64142581403735</v>
      </c>
      <c r="S50" s="95">
        <v>2.4243680066307501E-2</v>
      </c>
      <c r="T50" s="76">
        <v>0.10602049751774895</v>
      </c>
      <c r="U50" s="96">
        <v>1</v>
      </c>
      <c r="V50" s="87">
        <v>0</v>
      </c>
      <c r="W50" s="97">
        <v>2128.9063541811925</v>
      </c>
      <c r="X50" s="79">
        <v>623.93461335942447</v>
      </c>
    </row>
    <row r="51" spans="1:24" s="89" customFormat="1" ht="41.1" customHeight="1" x14ac:dyDescent="0.4">
      <c r="A51" s="72"/>
      <c r="B51" s="90" t="s">
        <v>66</v>
      </c>
      <c r="C51" s="74">
        <v>1738.3009999999999</v>
      </c>
      <c r="D51" s="91">
        <v>0.7312072892938497</v>
      </c>
      <c r="E51" s="92">
        <v>4.5827172334785393</v>
      </c>
      <c r="F51" s="75">
        <v>0.26470588235294118</v>
      </c>
      <c r="G51" s="76">
        <v>8.8235294117647047</v>
      </c>
      <c r="H51" s="77"/>
      <c r="I51" s="78">
        <v>1297.4737976909639</v>
      </c>
      <c r="J51" s="79">
        <v>-228.09628482063795</v>
      </c>
      <c r="K51" s="80">
        <v>0.85048455824126101</v>
      </c>
      <c r="L51" s="79">
        <v>-0.1730988908864215</v>
      </c>
      <c r="M51" s="81">
        <v>1.0025707912744319</v>
      </c>
      <c r="N51" s="93">
        <v>7.2969068992408292</v>
      </c>
      <c r="O51" s="82">
        <v>0.29032258064516131</v>
      </c>
      <c r="P51" s="83">
        <v>-1.5598471986417617</v>
      </c>
      <c r="Q51" s="94">
        <v>2523.9587390216079</v>
      </c>
      <c r="R51" s="76">
        <v>-62.47479579198307</v>
      </c>
      <c r="S51" s="95">
        <v>1.987509686830469E-2</v>
      </c>
      <c r="T51" s="76">
        <v>0.11028548754221275</v>
      </c>
      <c r="U51" s="96">
        <v>18</v>
      </c>
      <c r="V51" s="87">
        <v>6</v>
      </c>
      <c r="W51" s="97">
        <v>2438.8756607745149</v>
      </c>
      <c r="X51" s="79">
        <v>-67.076990693786684</v>
      </c>
    </row>
    <row r="52" spans="1:24" s="89" customFormat="1" ht="41.1" customHeight="1" x14ac:dyDescent="0.4">
      <c r="A52" s="23"/>
      <c r="B52" s="90" t="s">
        <v>67</v>
      </c>
      <c r="C52" s="74">
        <v>1123.8520000000001</v>
      </c>
      <c r="D52" s="91">
        <v>0.47448015122873344</v>
      </c>
      <c r="E52" s="92">
        <v>-0.40354737712665623</v>
      </c>
      <c r="F52" s="75">
        <v>6.9767441860465115E-2</v>
      </c>
      <c r="G52" s="76">
        <v>4.6511627906976747</v>
      </c>
      <c r="H52" s="77"/>
      <c r="I52" s="78">
        <v>1205.6747685638322</v>
      </c>
      <c r="J52" s="79">
        <v>17.617978167943875</v>
      </c>
      <c r="K52" s="80">
        <v>1.0148292390653086</v>
      </c>
      <c r="L52" s="79">
        <v>-7.5129944608160804E-2</v>
      </c>
      <c r="M52" s="81">
        <v>0.66997842340308089</v>
      </c>
      <c r="N52" s="93">
        <v>4.2706161638525586</v>
      </c>
      <c r="O52" s="82">
        <v>0.4391337386018237</v>
      </c>
      <c r="P52" s="83">
        <v>-0.55359691190751126</v>
      </c>
      <c r="Q52" s="94">
        <v>1134.6689777657555</v>
      </c>
      <c r="R52" s="76">
        <v>79.458861131180811</v>
      </c>
      <c r="S52" s="95">
        <v>1.9683186951066498E-2</v>
      </c>
      <c r="T52" s="76">
        <v>-9.7622783938801014E-2</v>
      </c>
      <c r="U52" s="96">
        <v>3</v>
      </c>
      <c r="V52" s="87">
        <v>2</v>
      </c>
      <c r="W52" s="97">
        <v>1053.5195025679536</v>
      </c>
      <c r="X52" s="79">
        <v>75.276815808487186</v>
      </c>
    </row>
    <row r="53" spans="1:24" s="89" customFormat="1" ht="41.1" customHeight="1" x14ac:dyDescent="0.4">
      <c r="A53" s="72"/>
      <c r="B53" s="90" t="s">
        <v>68</v>
      </c>
      <c r="C53" s="74">
        <v>1069.576</v>
      </c>
      <c r="D53" s="91">
        <v>0.49844236760124611</v>
      </c>
      <c r="E53" s="92">
        <v>4.6728971962616832</v>
      </c>
      <c r="F53" s="75">
        <v>0.13333333333333333</v>
      </c>
      <c r="G53" s="76">
        <v>-6.6666666666666679</v>
      </c>
      <c r="H53" s="77"/>
      <c r="I53" s="78">
        <v>1632.5160624396958</v>
      </c>
      <c r="J53" s="79">
        <v>142.95384339214797</v>
      </c>
      <c r="K53" s="80">
        <v>1.0959703740898821</v>
      </c>
      <c r="L53" s="79">
        <v>-4.8405433983670587E-2</v>
      </c>
      <c r="M53" s="81">
        <v>0.80918279242216462</v>
      </c>
      <c r="N53" s="93">
        <v>9.541709131988318</v>
      </c>
      <c r="O53" s="82">
        <v>0.5514549325762953</v>
      </c>
      <c r="P53" s="83">
        <v>-9.9933956312593608</v>
      </c>
      <c r="Q53" s="94">
        <v>1975.642684577814</v>
      </c>
      <c r="R53" s="76">
        <v>469.81233685123811</v>
      </c>
      <c r="S53" s="95">
        <v>2.1816288864701151E-2</v>
      </c>
      <c r="T53" s="76">
        <v>1.2813432786221082</v>
      </c>
      <c r="U53" s="96">
        <v>2</v>
      </c>
      <c r="V53" s="87">
        <v>-1</v>
      </c>
      <c r="W53" s="97">
        <v>1917.3018093150931</v>
      </c>
      <c r="X53" s="79">
        <v>444.10121393898157</v>
      </c>
    </row>
    <row r="54" spans="1:24" s="89" customFormat="1" ht="41.1" customHeight="1" x14ac:dyDescent="0.4">
      <c r="A54" s="72"/>
      <c r="B54" s="100" t="s">
        <v>69</v>
      </c>
      <c r="C54" s="74">
        <v>1588.2560000000001</v>
      </c>
      <c r="D54" s="91">
        <v>0.68682795698924726</v>
      </c>
      <c r="E54" s="92">
        <v>1.9661540197643101</v>
      </c>
      <c r="F54" s="75">
        <v>0.10256410256410256</v>
      </c>
      <c r="G54" s="76">
        <v>4.9932523616734139</v>
      </c>
      <c r="H54" s="77"/>
      <c r="I54" s="78">
        <v>1531.1133721515926</v>
      </c>
      <c r="J54" s="79">
        <v>111.38002941591276</v>
      </c>
      <c r="K54" s="80">
        <v>1.0784513725664109</v>
      </c>
      <c r="L54" s="79">
        <v>7.7486185303234922E-3</v>
      </c>
      <c r="M54" s="81">
        <v>1.0211022053163066</v>
      </c>
      <c r="N54" s="93">
        <v>3.5885139448043057</v>
      </c>
      <c r="O54" s="82">
        <v>0.36824855205854623</v>
      </c>
      <c r="P54" s="83">
        <v>9.9937298822669884</v>
      </c>
      <c r="Q54" s="94">
        <v>1705.4555436906894</v>
      </c>
      <c r="R54" s="76">
        <v>73.224971289263067</v>
      </c>
      <c r="S54" s="95">
        <v>2.9239118396278657E-2</v>
      </c>
      <c r="T54" s="76">
        <v>0.82547024110911849</v>
      </c>
      <c r="U54" s="96">
        <v>4</v>
      </c>
      <c r="V54" s="87">
        <v>2</v>
      </c>
      <c r="W54" s="97">
        <v>1569.7091652731044</v>
      </c>
      <c r="X54" s="79">
        <v>58.806640743054004</v>
      </c>
    </row>
    <row r="55" spans="1:24" s="89" customFormat="1" ht="41.1" customHeight="1" thickBot="1" x14ac:dyDescent="0.45">
      <c r="A55" s="72"/>
      <c r="B55" s="101" t="s">
        <v>70</v>
      </c>
      <c r="C55" s="102">
        <v>1467.48</v>
      </c>
      <c r="D55" s="103">
        <v>0.7176339285714286</v>
      </c>
      <c r="E55" s="104">
        <v>-4.2913391839061727</v>
      </c>
      <c r="F55" s="103">
        <v>0.34375</v>
      </c>
      <c r="G55" s="104">
        <v>-4.6875</v>
      </c>
      <c r="H55" s="77"/>
      <c r="I55" s="105">
        <v>1802.2732848147846</v>
      </c>
      <c r="J55" s="106">
        <v>-592.71676615694946</v>
      </c>
      <c r="K55" s="107">
        <v>0.75251806748989925</v>
      </c>
      <c r="L55" s="106">
        <v>-0.28536989282076441</v>
      </c>
      <c r="M55" s="108">
        <v>1.5407478847924247</v>
      </c>
      <c r="N55" s="106">
        <v>28.841800313562004</v>
      </c>
      <c r="O55" s="109" t="s">
        <v>95</v>
      </c>
      <c r="P55" s="110" t="s">
        <v>96</v>
      </c>
      <c r="Q55" s="111">
        <v>2505.3152342791723</v>
      </c>
      <c r="R55" s="112">
        <v>-186.57835200479713</v>
      </c>
      <c r="S55" s="103">
        <v>1.7489460084319324E-2</v>
      </c>
      <c r="T55" s="104">
        <v>6.046665243365397E-2</v>
      </c>
      <c r="U55" s="113">
        <v>22</v>
      </c>
      <c r="V55" s="114">
        <v>-3</v>
      </c>
      <c r="W55" s="115">
        <v>2422.5883828058986</v>
      </c>
      <c r="X55" s="106">
        <v>-189.84926540736478</v>
      </c>
    </row>
    <row r="56" spans="1:24" s="89" customFormat="1" ht="41.1" customHeight="1" thickTop="1" x14ac:dyDescent="0.4">
      <c r="A56" s="23"/>
      <c r="B56" s="73" t="s">
        <v>71</v>
      </c>
      <c r="C56" s="74">
        <v>126146.09899999999</v>
      </c>
      <c r="D56" s="75">
        <v>0.61933228305673649</v>
      </c>
      <c r="E56" s="76">
        <v>5.8626894306244797</v>
      </c>
      <c r="F56" s="75">
        <v>0.34328895286074129</v>
      </c>
      <c r="G56" s="76">
        <v>3.5900852914669046</v>
      </c>
      <c r="H56" s="77"/>
      <c r="I56" s="116">
        <v>1087.3201873646526</v>
      </c>
      <c r="J56" s="79">
        <v>-107.28829593057822</v>
      </c>
      <c r="K56" s="117">
        <v>0.91018957471770834</v>
      </c>
      <c r="L56" s="79">
        <v>-0.16073991082179584</v>
      </c>
      <c r="M56" s="81">
        <v>0.70714857538106057</v>
      </c>
      <c r="N56" s="79">
        <v>7.3861042307887148</v>
      </c>
      <c r="O56" s="118">
        <v>0.79467688017670335</v>
      </c>
      <c r="P56" s="83">
        <v>1.9913628811299877</v>
      </c>
      <c r="Q56" s="119">
        <v>1551.52082824218</v>
      </c>
      <c r="R56" s="120">
        <v>100.13389316145253</v>
      </c>
      <c r="S56" s="85">
        <v>1.8694215104055164E-2</v>
      </c>
      <c r="T56" s="76">
        <v>0.20015862526032852</v>
      </c>
      <c r="U56" s="121">
        <v>1908</v>
      </c>
      <c r="V56" s="122">
        <v>198</v>
      </c>
      <c r="W56" s="123">
        <v>1496.9190604934997</v>
      </c>
      <c r="X56" s="79">
        <v>94.55861175699124</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2022-08-15T09:35:29Z</dcterms:created>
  <dcterms:modified xsi:type="dcterms:W3CDTF">2022-08-15T09:36:37Z</dcterms:modified>
</cp:coreProperties>
</file>