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60" yWindow="0" windowWidth="25275" windowHeight="1107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<sst xmlns="http://schemas.openxmlformats.org/spreadsheetml/2006/main" count="121" uniqueCount="97">
  <si>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</si>
  <si>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</si>
  <si>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</si>
  <si>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</si>
  <si>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</si>
  <si>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</si>
  <si>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</si>
  <si>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</si>
  <si>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</si>
  <si>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</si>
  <si>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</si>
  <si>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</si>
  <si>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</si>
  <si>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</si>
  <si>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</si>
  <si>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</si>
  <si>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</si>
  <si>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</si>
  <si>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</si>
  <si>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</si>
  <si>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</si>
  <si>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</si>
  <si>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</si>
  <si>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</si>
  <si>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</si>
  <si>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</si>
  <si>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</si>
  <si>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</si>
  <si>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</si>
  <si>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</si>
  <si>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</si>
  <si>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</si>
  <si>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</si>
  <si>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</si>
  <si>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</si>
  <si>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</si>
  <si>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</si>
  <si>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</si>
  <si>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</si>
  <si>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</si>
  <si>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</si>
  <si>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</si>
  <si>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</si>
  <si>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</si>
  <si>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</si>
  <si>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</si>
  <si>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</si>
  <si>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</si>
  <si>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</si>
  <si>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</si>
  <si>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</si>
  <si>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</si>
  <si>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</si>
  <si>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</si>
  <si>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</si>
  <si>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</si>
  <si>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</si>
  <si>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</si>
  <si>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</si>
  <si>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</si>
  <si>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</si>
  <si>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</si>
  <si>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</si>
  <si>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</si>
  <si>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</si>
  <si>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</si>
  <si>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</si>
  <si>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</si>
  <si>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</si>
  <si>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</si>
  <si>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</si>
  <si>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</si>
  <si>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</si>
  <si>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</si>
  <si>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</si>
  <si>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</si>
  <si>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</si>
  <si>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</si>
  <si>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</si>
  <si>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</si>
  <si>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</si>
  <si>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</si>
  <si>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</si>
  <si>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</si>
  <si>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</si>
  <si>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</si>
  <si>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</si>
  <si>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</si>
  <si>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</si>
  <si>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</si>
  <si>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</si>
  <si>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</si>
  <si>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~7/28(1W)</t>
  </si>
  <si>
    <t>~7/24(1W)</t>
  </si>
  <si>
    <t>~7/22(1W)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</si>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</sst>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44768</v>
      </c>
      <c r="E7" s="63"/>
      <c r="F7" s="64">
        <v>44768</v>
      </c>
      <c r="G7" s="65"/>
      <c r="H7" s="66"/>
      <c r="I7" s="62" t="s">
        <v>92</v>
      </c>
      <c r="J7" s="63"/>
      <c r="K7" s="64" t="s">
        <v>92</v>
      </c>
      <c r="L7" s="63"/>
      <c r="M7" s="64" t="s">
        <v>93</v>
      </c>
      <c r="N7" s="63"/>
      <c r="O7" s="64" t="s">
        <v>94</v>
      </c>
      <c r="P7" s="63"/>
      <c r="Q7" s="64">
        <v>44768</v>
      </c>
      <c r="R7" s="63"/>
      <c r="S7" s="64">
        <v>44768</v>
      </c>
      <c r="T7" s="63"/>
      <c r="U7" s="64">
        <v>44768</v>
      </c>
      <c r="V7" s="63"/>
      <c r="W7" s="62">
        <v>44768</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0.21319569120287254</v>
      </c>
      <c r="E9" s="76">
        <v>10.14362657091562</v>
      </c>
      <c r="F9" s="75">
        <v>2.8571428571428571E-2</v>
      </c>
      <c r="G9" s="76">
        <v>1.4285714285714286</v>
      </c>
      <c r="H9" s="77"/>
      <c r="I9" s="78">
        <v>593.32612897335582</v>
      </c>
      <c r="J9" s="79">
        <v>321.15291196631949</v>
      </c>
      <c r="K9" s="80">
        <v>2.1799578059071729</v>
      </c>
      <c r="L9" s="79">
        <v>0.18388818210032287</v>
      </c>
      <c r="M9" s="81">
        <v>0.37624357806835168</v>
      </c>
      <c r="N9" s="79">
        <v>11.41408628505028</v>
      </c>
      <c r="O9" s="82">
        <v>0.56241887905604715</v>
      </c>
      <c r="P9" s="83">
        <v>-1.0783981312789903</v>
      </c>
      <c r="Q9" s="84">
        <v>548.42329021818648</v>
      </c>
      <c r="R9" s="76">
        <v>303.48653508182616</v>
      </c>
      <c r="S9" s="85">
        <v>2.450005235053921E-2</v>
      </c>
      <c r="T9" s="76">
        <v>-0.41004008806868575</v>
      </c>
      <c r="U9" s="86">
        <v>4</v>
      </c>
      <c r="V9" s="87">
        <v>2</v>
      </c>
      <c r="W9" s="88">
        <v>526.73747763949643</v>
      </c>
      <c r="X9" s="79">
        <v>295.00743978406825</v>
      </c>
    </row>
    <row r="10" spans="1:25" s="89" customFormat="1" ht="41.1" customHeight="1" x14ac:dyDescent="0.4">
      <c r="A10" s="23"/>
      <c r="B10" s="90" t="s">
        <v>25</v>
      </c>
      <c r="C10" s="74">
        <v>1237.9839999999999</v>
      </c>
      <c r="D10" s="91">
        <v>0.56113537117903933</v>
      </c>
      <c r="E10" s="92">
        <v>9.50522201943566</v>
      </c>
      <c r="F10" s="75">
        <v>9.6774193548387094E-2</v>
      </c>
      <c r="G10" s="76">
        <v>0</v>
      </c>
      <c r="H10" s="77"/>
      <c r="I10" s="78">
        <v>810.67283583632752</v>
      </c>
      <c r="J10" s="79">
        <v>229.00134412076409</v>
      </c>
      <c r="K10" s="80">
        <v>1.3936953200944313</v>
      </c>
      <c r="L10" s="79">
        <v>-0.37472314748906577</v>
      </c>
      <c r="M10" s="81">
        <v>0.69708000929440017</v>
      </c>
      <c r="N10" s="93">
        <v>20.703516624507284</v>
      </c>
      <c r="O10" s="82">
        <v>0.7020248203788374</v>
      </c>
      <c r="P10" s="83">
        <v>11.397241087406284</v>
      </c>
      <c r="Q10" s="94">
        <v>878.68663892263555</v>
      </c>
      <c r="R10" s="76">
        <v>380.61881252100187</v>
      </c>
      <c r="S10" s="95">
        <v>2.4453024453024452E-2</v>
      </c>
      <c r="T10" s="76">
        <v>-1.0415609993942785</v>
      </c>
      <c r="U10" s="96">
        <v>3</v>
      </c>
      <c r="V10" s="87">
        <v>0</v>
      </c>
      <c r="W10" s="97">
        <v>842.579548685605</v>
      </c>
      <c r="X10" s="79">
        <v>373.26815209243415</v>
      </c>
    </row>
    <row r="11" spans="1:25" s="89" customFormat="1" ht="41.1" customHeight="1" x14ac:dyDescent="0.4">
      <c r="A11" s="72"/>
      <c r="B11" s="90" t="s">
        <v>26</v>
      </c>
      <c r="C11" s="74">
        <v>1210.5340000000001</v>
      </c>
      <c r="D11" s="91">
        <v>0.37230769230769228</v>
      </c>
      <c r="E11" s="92">
        <v>2.7692307692307683</v>
      </c>
      <c r="F11" s="75">
        <v>0</v>
      </c>
      <c r="G11" s="76">
        <v>0</v>
      </c>
      <c r="H11" s="77"/>
      <c r="I11" s="78">
        <v>524.47927939240026</v>
      </c>
      <c r="J11" s="79">
        <v>191.89878185990636</v>
      </c>
      <c r="K11" s="80">
        <v>1.5769995032290114</v>
      </c>
      <c r="L11" s="79">
        <v>-8.5263089669419756E-2</v>
      </c>
      <c r="M11" s="81">
        <v>0.32874992151692095</v>
      </c>
      <c r="N11" s="93">
        <v>7.921053025743241</v>
      </c>
      <c r="O11" s="82">
        <v>0.38976912630149391</v>
      </c>
      <c r="P11" s="83">
        <v>3.8823035619594606</v>
      </c>
      <c r="Q11" s="94">
        <v>591.06146543591501</v>
      </c>
      <c r="R11" s="76">
        <v>220.15077643420176</v>
      </c>
      <c r="S11" s="95">
        <v>2.0684835779175403E-2</v>
      </c>
      <c r="T11" s="76">
        <v>-0.91592622163702531</v>
      </c>
      <c r="U11" s="96">
        <v>0</v>
      </c>
      <c r="V11" s="87">
        <v>0</v>
      </c>
      <c r="W11" s="97">
        <v>568.01378565162145</v>
      </c>
      <c r="X11" s="79">
        <v>215.11167798673972</v>
      </c>
    </row>
    <row r="12" spans="1:25" s="89" customFormat="1" ht="41.1" customHeight="1" x14ac:dyDescent="0.4">
      <c r="A12" s="72"/>
      <c r="B12" s="90" t="s">
        <v>27</v>
      </c>
      <c r="C12" s="74">
        <v>2301.9960000000001</v>
      </c>
      <c r="D12" s="91">
        <v>0.39219330855018586</v>
      </c>
      <c r="E12" s="92">
        <v>15.879672410995816</v>
      </c>
      <c r="F12" s="75">
        <v>0.16363636363636364</v>
      </c>
      <c r="G12" s="76">
        <v>12.727272727272727</v>
      </c>
      <c r="H12" s="77"/>
      <c r="I12" s="78">
        <v>726.02211298368888</v>
      </c>
      <c r="J12" s="79">
        <v>377.93288954455176</v>
      </c>
      <c r="K12" s="80">
        <v>2.0857356795207789</v>
      </c>
      <c r="L12" s="79">
        <v>6.4292692638841409E-2</v>
      </c>
      <c r="M12" s="81">
        <v>0.4038841453206094</v>
      </c>
      <c r="N12" s="93">
        <v>13.466710885032118</v>
      </c>
      <c r="O12" s="82">
        <v>0.90364762560220235</v>
      </c>
      <c r="P12" s="83">
        <v>7.7185290182387956</v>
      </c>
      <c r="Q12" s="94">
        <v>673.02462732341837</v>
      </c>
      <c r="R12" s="76">
        <v>420.72184313091759</v>
      </c>
      <c r="S12" s="95">
        <v>1.6136319628219195E-2</v>
      </c>
      <c r="T12" s="76">
        <v>-0.91735977271527047</v>
      </c>
      <c r="U12" s="96">
        <v>9</v>
      </c>
      <c r="V12" s="87">
        <v>7</v>
      </c>
      <c r="W12" s="97">
        <v>614.46674972502126</v>
      </c>
      <c r="X12" s="79">
        <v>427.75921417760935</v>
      </c>
    </row>
    <row r="13" spans="1:25" s="89" customFormat="1" ht="41.1" customHeight="1" x14ac:dyDescent="0.4">
      <c r="A13" s="23"/>
      <c r="B13" s="90" t="s">
        <v>28</v>
      </c>
      <c r="C13" s="74">
        <v>959.50199999999995</v>
      </c>
      <c r="D13" s="91">
        <v>0.3217993079584775</v>
      </c>
      <c r="E13" s="92">
        <v>8.3044982698961931</v>
      </c>
      <c r="F13" s="75">
        <v>4.1666666666666664E-2</v>
      </c>
      <c r="G13" s="76">
        <v>0</v>
      </c>
      <c r="H13" s="77"/>
      <c r="I13" s="78">
        <v>612.50523709174138</v>
      </c>
      <c r="J13" s="79">
        <v>289.73363265527331</v>
      </c>
      <c r="K13" s="80">
        <v>1.8976428802066516</v>
      </c>
      <c r="L13" s="79">
        <v>-0.43268067133586174</v>
      </c>
      <c r="M13" s="81">
        <v>0.50656882471298381</v>
      </c>
      <c r="N13" s="93">
        <v>17.78316463037018</v>
      </c>
      <c r="O13" s="82">
        <v>0.63670411985018727</v>
      </c>
      <c r="P13" s="83">
        <v>10.72923551443049</v>
      </c>
      <c r="Q13" s="94">
        <v>684.41754159970492</v>
      </c>
      <c r="R13" s="76">
        <v>427.3049978009426</v>
      </c>
      <c r="S13" s="95">
        <v>2.2080097456981879E-2</v>
      </c>
      <c r="T13" s="76">
        <v>-2.2508471655300242</v>
      </c>
      <c r="U13" s="96">
        <v>1</v>
      </c>
      <c r="V13" s="87">
        <v>0</v>
      </c>
      <c r="W13" s="97">
        <v>653.98508809778411</v>
      </c>
      <c r="X13" s="79">
        <v>421.15597466185591</v>
      </c>
    </row>
    <row r="14" spans="1:25" s="89" customFormat="1" ht="41.1" customHeight="1" x14ac:dyDescent="0.4">
      <c r="A14" s="72"/>
      <c r="B14" s="90" t="s">
        <v>29</v>
      </c>
      <c r="C14" s="74">
        <v>1068.027</v>
      </c>
      <c r="D14" s="91">
        <v>0.33739837398373984</v>
      </c>
      <c r="E14" s="92">
        <v>3.2520325203252041</v>
      </c>
      <c r="F14" s="75">
        <v>0</v>
      </c>
      <c r="G14" s="76">
        <v>0</v>
      </c>
      <c r="H14" s="77"/>
      <c r="I14" s="78">
        <v>426.95549831605382</v>
      </c>
      <c r="J14" s="79">
        <v>184.82678808681806</v>
      </c>
      <c r="K14" s="80">
        <v>1.7633410672853829</v>
      </c>
      <c r="L14" s="79">
        <v>-0.13533734681153353</v>
      </c>
      <c r="M14" s="81">
        <v>0.3160064527693135</v>
      </c>
      <c r="N14" s="93">
        <v>11.468210332693433</v>
      </c>
      <c r="O14" s="82">
        <v>0.62707275803722506</v>
      </c>
      <c r="P14" s="83">
        <v>2.0844384334802957</v>
      </c>
      <c r="Q14" s="94">
        <v>506.82239306684193</v>
      </c>
      <c r="R14" s="76">
        <v>250.46183289373772</v>
      </c>
      <c r="S14" s="95">
        <v>1.7919822649177904E-2</v>
      </c>
      <c r="T14" s="76">
        <v>-1.056812475768842</v>
      </c>
      <c r="U14" s="96">
        <v>0</v>
      </c>
      <c r="V14" s="87">
        <v>0</v>
      </c>
      <c r="W14" s="97">
        <v>489.78162537089418</v>
      </c>
      <c r="X14" s="79">
        <v>247.27839277471449</v>
      </c>
    </row>
    <row r="15" spans="1:25" s="89" customFormat="1" ht="41.1" customHeight="1" x14ac:dyDescent="0.4">
      <c r="A15" s="72"/>
      <c r="B15" s="90" t="s">
        <v>30</v>
      </c>
      <c r="C15" s="74">
        <v>1833.152</v>
      </c>
      <c r="D15" s="91">
        <v>0.39630118890356669</v>
      </c>
      <c r="E15" s="92">
        <v>5.6803170409511221</v>
      </c>
      <c r="F15" s="75">
        <v>2.2222222222222223E-2</v>
      </c>
      <c r="G15" s="76">
        <v>0</v>
      </c>
      <c r="H15" s="77"/>
      <c r="I15" s="78">
        <v>447.75337778863945</v>
      </c>
      <c r="J15" s="79">
        <v>187.10941591313758</v>
      </c>
      <c r="K15" s="80">
        <v>1.7178735872750104</v>
      </c>
      <c r="L15" s="79">
        <v>-0.3759038009809057</v>
      </c>
      <c r="M15" s="81">
        <v>0.25081759070447462</v>
      </c>
      <c r="N15" s="93">
        <v>7.1695541032444581</v>
      </c>
      <c r="O15" s="82">
        <v>0.68655976194412305</v>
      </c>
      <c r="P15" s="83">
        <v>15.578241407215677</v>
      </c>
      <c r="Q15" s="94">
        <v>540.10796704255836</v>
      </c>
      <c r="R15" s="76">
        <v>267.46281814055789</v>
      </c>
      <c r="S15" s="95">
        <v>3.6561963438036561E-2</v>
      </c>
      <c r="T15" s="76">
        <v>-2.4062286261843391</v>
      </c>
      <c r="U15" s="96">
        <v>1</v>
      </c>
      <c r="V15" s="87">
        <v>0</v>
      </c>
      <c r="W15" s="97">
        <v>486.75723562475997</v>
      </c>
      <c r="X15" s="79">
        <v>256.06169046538423</v>
      </c>
    </row>
    <row r="16" spans="1:25" s="89" customFormat="1" ht="41.1" customHeight="1" x14ac:dyDescent="0.4">
      <c r="A16" s="23"/>
      <c r="B16" s="90" t="s">
        <v>31</v>
      </c>
      <c r="C16" s="74">
        <v>2867.009</v>
      </c>
      <c r="D16" s="91">
        <v>0.36488027366020526</v>
      </c>
      <c r="E16" s="92">
        <v>4.7967301574819379</v>
      </c>
      <c r="F16" s="75">
        <v>3.7499999999999999E-2</v>
      </c>
      <c r="G16" s="76">
        <v>0.97222222222222221</v>
      </c>
      <c r="H16" s="77"/>
      <c r="I16" s="78">
        <v>633.65688771817599</v>
      </c>
      <c r="J16" s="79">
        <v>348.0282063990731</v>
      </c>
      <c r="K16" s="80">
        <v>2.218463792892905</v>
      </c>
      <c r="L16" s="79">
        <v>0.22406535158749818</v>
      </c>
      <c r="M16" s="81">
        <v>0.35229590430516511</v>
      </c>
      <c r="N16" s="93">
        <v>13.724751663241577</v>
      </c>
      <c r="O16" s="82">
        <v>0.48055130168453292</v>
      </c>
      <c r="P16" s="83">
        <v>0.54305794506467331</v>
      </c>
      <c r="Q16" s="94">
        <v>486.81395837962145</v>
      </c>
      <c r="R16" s="76">
        <v>247.7494838697751</v>
      </c>
      <c r="S16" s="95">
        <v>2.292756322992047E-2</v>
      </c>
      <c r="T16" s="76">
        <v>-0.52311761923147204</v>
      </c>
      <c r="U16" s="96">
        <v>3</v>
      </c>
      <c r="V16" s="87">
        <v>1</v>
      </c>
      <c r="W16" s="97">
        <v>457.27097473359868</v>
      </c>
      <c r="X16" s="79">
        <v>245.83110830834505</v>
      </c>
      <c r="Y16" s="98"/>
    </row>
    <row r="17" spans="1:32" s="89" customFormat="1" ht="41.1" customHeight="1" x14ac:dyDescent="0.4">
      <c r="A17" s="72"/>
      <c r="B17" s="90" t="s">
        <v>32</v>
      </c>
      <c r="C17" s="74">
        <v>1933.146</v>
      </c>
      <c r="D17" s="91">
        <v>0.4470802919708029</v>
      </c>
      <c r="E17" s="92">
        <v>20.620437956204377</v>
      </c>
      <c r="F17" s="75">
        <v>6.5217391304347824E-2</v>
      </c>
      <c r="G17" s="76">
        <v>6.5217391304347823</v>
      </c>
      <c r="H17" s="77"/>
      <c r="I17" s="78">
        <v>747.02065958804974</v>
      </c>
      <c r="J17" s="79">
        <v>371.8291324090369</v>
      </c>
      <c r="K17" s="80">
        <v>1.9910381910933408</v>
      </c>
      <c r="L17" s="79">
        <v>-0.27410859216712158</v>
      </c>
      <c r="M17" s="81">
        <v>0.57059717925863784</v>
      </c>
      <c r="N17" s="93">
        <v>15.818842013455026</v>
      </c>
      <c r="O17" s="82" t="s">
        <v>95</v>
      </c>
      <c r="P17" s="83" t="s">
        <v>96</v>
      </c>
      <c r="Q17" s="94">
        <v>764.97067474469077</v>
      </c>
      <c r="R17" s="76">
        <v>458.3202717228807</v>
      </c>
      <c r="S17" s="95">
        <v>1.6567487151744657E-2</v>
      </c>
      <c r="T17" s="76">
        <v>-0.56997193259881351</v>
      </c>
      <c r="U17" s="96">
        <v>3</v>
      </c>
      <c r="V17" s="87">
        <v>3</v>
      </c>
      <c r="W17" s="97">
        <v>730.67424809093575</v>
      </c>
      <c r="X17" s="79">
        <v>451.28510728108483</v>
      </c>
      <c r="Y17" s="98"/>
    </row>
    <row r="18" spans="1:32" s="89" customFormat="1" ht="41.1" customHeight="1" x14ac:dyDescent="0.4">
      <c r="A18" s="72"/>
      <c r="B18" s="90" t="s">
        <v>33</v>
      </c>
      <c r="C18" s="74">
        <v>1939.11</v>
      </c>
      <c r="D18" s="91">
        <v>0.47744945567651631</v>
      </c>
      <c r="E18" s="92">
        <v>13.063763608087092</v>
      </c>
      <c r="F18" s="75">
        <v>0</v>
      </c>
      <c r="G18" s="76">
        <v>0</v>
      </c>
      <c r="H18" s="77"/>
      <c r="I18" s="78">
        <v>734.15123432915107</v>
      </c>
      <c r="J18" s="79">
        <v>297.9717499265127</v>
      </c>
      <c r="K18" s="80">
        <v>1.6831402222747696</v>
      </c>
      <c r="L18" s="79">
        <v>-0.35345982588318847</v>
      </c>
      <c r="M18" s="81">
        <v>0.51220389265968447</v>
      </c>
      <c r="N18" s="93">
        <v>16.732500198540013</v>
      </c>
      <c r="O18" s="82">
        <v>0.70142781597038606</v>
      </c>
      <c r="P18" s="83">
        <v>9.2344624119791838</v>
      </c>
      <c r="Q18" s="94">
        <v>976.53047016414757</v>
      </c>
      <c r="R18" s="76">
        <v>613.1163265621858</v>
      </c>
      <c r="S18" s="95">
        <v>1.8219264892268695E-2</v>
      </c>
      <c r="T18" s="76">
        <v>-1.5553971946102245</v>
      </c>
      <c r="U18" s="96">
        <v>0</v>
      </c>
      <c r="V18" s="87">
        <v>0</v>
      </c>
      <c r="W18" s="97">
        <v>923.87744893275783</v>
      </c>
      <c r="X18" s="79">
        <v>596.04663995338069</v>
      </c>
      <c r="Y18" s="98"/>
    </row>
    <row r="19" spans="1:32" s="89" customFormat="1" ht="41.1" customHeight="1" x14ac:dyDescent="0.4">
      <c r="A19" s="23"/>
      <c r="B19" s="90" t="s">
        <v>34</v>
      </c>
      <c r="C19" s="74">
        <v>7344.7650000000003</v>
      </c>
      <c r="D19" s="91">
        <v>0.54943181818181819</v>
      </c>
      <c r="E19" s="92">
        <v>16.355332885505302</v>
      </c>
      <c r="F19" s="75">
        <v>0.1099476439790576</v>
      </c>
      <c r="G19" s="76">
        <v>6.8062827225130889</v>
      </c>
      <c r="H19" s="77"/>
      <c r="I19" s="78">
        <v>1067.8490053800222</v>
      </c>
      <c r="J19" s="79">
        <v>481.44494752384844</v>
      </c>
      <c r="K19" s="80">
        <v>1.8210123055491061</v>
      </c>
      <c r="L19" s="79">
        <v>-2.7326892802966629E-2</v>
      </c>
      <c r="M19" s="81">
        <v>0.56177078718062323</v>
      </c>
      <c r="N19" s="93">
        <v>15.329296836000983</v>
      </c>
      <c r="O19" s="82">
        <v>0.67634430586792071</v>
      </c>
      <c r="P19" s="83">
        <v>-1.6716125894236655</v>
      </c>
      <c r="Q19" s="94">
        <v>1101.9140843852731</v>
      </c>
      <c r="R19" s="76">
        <v>528.02233972087618</v>
      </c>
      <c r="S19" s="95">
        <v>1.4962994081524223E-2</v>
      </c>
      <c r="T19" s="76">
        <v>-0.28776265443209526</v>
      </c>
      <c r="U19" s="96">
        <v>21</v>
      </c>
      <c r="V19" s="87">
        <v>13</v>
      </c>
      <c r="W19" s="97">
        <v>1072.9546826889627</v>
      </c>
      <c r="X19" s="79">
        <v>521.24200025460311</v>
      </c>
      <c r="Y19" s="98"/>
    </row>
    <row r="20" spans="1:32" s="89" customFormat="1" ht="41.1" customHeight="1" x14ac:dyDescent="0.4">
      <c r="A20" s="72"/>
      <c r="B20" s="90" t="s">
        <v>35</v>
      </c>
      <c r="C20" s="74">
        <v>6284.48</v>
      </c>
      <c r="D20" s="91">
        <v>0.50186467767714438</v>
      </c>
      <c r="E20" s="92">
        <v>11.672182053428726</v>
      </c>
      <c r="F20" s="75">
        <v>5.113636363636364E-2</v>
      </c>
      <c r="G20" s="76">
        <v>1.1453823953823958</v>
      </c>
      <c r="H20" s="77"/>
      <c r="I20" s="78">
        <v>1009.2959162890169</v>
      </c>
      <c r="J20" s="79">
        <v>450.2043128468863</v>
      </c>
      <c r="K20" s="80">
        <v>1.8052424863387979</v>
      </c>
      <c r="L20" s="79">
        <v>1.9059780833231343E-2</v>
      </c>
      <c r="M20" s="81">
        <v>0.60112002844516688</v>
      </c>
      <c r="N20" s="93">
        <v>19.078500667319499</v>
      </c>
      <c r="O20" s="82">
        <v>0.98245177067294631</v>
      </c>
      <c r="P20" s="83">
        <v>0.13006052678650182</v>
      </c>
      <c r="Q20" s="94">
        <v>899.64483935027249</v>
      </c>
      <c r="R20" s="76">
        <v>380.38151127857839</v>
      </c>
      <c r="S20" s="95">
        <v>1.9615126109873007E-2</v>
      </c>
      <c r="T20" s="76">
        <v>-0.19581279580949995</v>
      </c>
      <c r="U20" s="96">
        <v>9</v>
      </c>
      <c r="V20" s="87">
        <v>4</v>
      </c>
      <c r="W20" s="97">
        <v>872.70545852640157</v>
      </c>
      <c r="X20" s="79">
        <v>372.96641886043079</v>
      </c>
      <c r="Y20" s="98"/>
    </row>
    <row r="21" spans="1:32" s="89" customFormat="1" ht="41.1" customHeight="1" x14ac:dyDescent="0.4">
      <c r="A21" s="72"/>
      <c r="B21" s="90" t="s">
        <v>36</v>
      </c>
      <c r="C21" s="74">
        <v>14047.593999999999</v>
      </c>
      <c r="D21" s="91">
        <v>0.48825710754017304</v>
      </c>
      <c r="E21" s="92">
        <v>6.7028524172015933</v>
      </c>
      <c r="F21" s="75">
        <v>0.50645481628599798</v>
      </c>
      <c r="G21" s="76">
        <v>2.7805362462760663</v>
      </c>
      <c r="H21" s="77"/>
      <c r="I21" s="78">
        <v>1560.6017656831484</v>
      </c>
      <c r="J21" s="79">
        <v>622.64043223344868</v>
      </c>
      <c r="K21" s="80">
        <v>1.6638231343113667</v>
      </c>
      <c r="L21" s="79">
        <v>1.3706064589373845E-3</v>
      </c>
      <c r="M21" s="81">
        <v>0.8417963103608791</v>
      </c>
      <c r="N21" s="93">
        <v>29.339285344679478</v>
      </c>
      <c r="O21" s="82">
        <v>0.72958150808750344</v>
      </c>
      <c r="P21" s="83">
        <v>2.2325452067221807</v>
      </c>
      <c r="Q21" s="94">
        <v>1659.3019416705808</v>
      </c>
      <c r="R21" s="76">
        <v>607.20006571943941</v>
      </c>
      <c r="S21" s="95">
        <v>1.5980814442366105E-2</v>
      </c>
      <c r="T21" s="76">
        <v>-0.52783621197638708</v>
      </c>
      <c r="U21" s="96">
        <v>510</v>
      </c>
      <c r="V21" s="87">
        <v>28</v>
      </c>
      <c r="W21" s="97">
        <v>1582.9685852253419</v>
      </c>
      <c r="X21" s="79">
        <v>599.46920447729349</v>
      </c>
      <c r="Y21" s="98"/>
    </row>
    <row r="22" spans="1:32" s="89" customFormat="1" ht="41.1" customHeight="1" x14ac:dyDescent="0.4">
      <c r="A22" s="23"/>
      <c r="B22" s="90" t="s">
        <v>37</v>
      </c>
      <c r="C22" s="74">
        <v>9237.3369999999995</v>
      </c>
      <c r="D22" s="91">
        <v>0.71190476190476193</v>
      </c>
      <c r="E22" s="92">
        <v>22.047619047619051</v>
      </c>
      <c r="F22" s="75">
        <v>0.18571428571428572</v>
      </c>
      <c r="G22" s="76">
        <v>2.3809523809523809</v>
      </c>
      <c r="H22" s="77"/>
      <c r="I22" s="78">
        <v>995.68739345549488</v>
      </c>
      <c r="J22" s="79">
        <v>323.61058170769354</v>
      </c>
      <c r="K22" s="80">
        <v>1.4815083276956285</v>
      </c>
      <c r="L22" s="79">
        <v>-0.36842760603302849</v>
      </c>
      <c r="M22" s="81">
        <v>0.77408173131319369</v>
      </c>
      <c r="N22" s="93">
        <v>22.805634721165724</v>
      </c>
      <c r="O22" s="82">
        <v>0.93517822920659255</v>
      </c>
      <c r="P22" s="83">
        <v>0.95566306578784843</v>
      </c>
      <c r="Q22" s="94">
        <v>850.47238181307011</v>
      </c>
      <c r="R22" s="76">
        <v>289.72635728240721</v>
      </c>
      <c r="S22" s="95">
        <v>1.9029798500528251E-2</v>
      </c>
      <c r="T22" s="76">
        <v>-8.937506712544431E-2</v>
      </c>
      <c r="U22" s="96">
        <v>39</v>
      </c>
      <c r="V22" s="87">
        <v>5</v>
      </c>
      <c r="W22" s="97">
        <v>829.25414543174077</v>
      </c>
      <c r="X22" s="79">
        <v>283.71813218463285</v>
      </c>
      <c r="Y22" s="98"/>
    </row>
    <row r="23" spans="1:32" s="89" customFormat="1" ht="41.1" customHeight="1" x14ac:dyDescent="0.4">
      <c r="A23" s="72"/>
      <c r="B23" s="90" t="s">
        <v>38</v>
      </c>
      <c r="C23" s="74">
        <v>2201.2719999999999</v>
      </c>
      <c r="D23" s="91">
        <v>0.31927710843373491</v>
      </c>
      <c r="E23" s="92">
        <v>14.156626506024095</v>
      </c>
      <c r="F23" s="75">
        <v>4.4642857142857144E-2</v>
      </c>
      <c r="G23" s="76">
        <v>4.4642857142857144</v>
      </c>
      <c r="H23" s="77"/>
      <c r="I23" s="78">
        <v>653.44037447439484</v>
      </c>
      <c r="J23" s="79">
        <v>379.87127442678599</v>
      </c>
      <c r="K23" s="80">
        <v>2.3885752241780138</v>
      </c>
      <c r="L23" s="79">
        <v>0.35274020051337551</v>
      </c>
      <c r="M23" s="81">
        <v>0.30984719864176569</v>
      </c>
      <c r="N23" s="93">
        <v>9.1624705251487057</v>
      </c>
      <c r="O23" s="82">
        <v>0.33579095738913584</v>
      </c>
      <c r="P23" s="83">
        <v>5.2236216207276032</v>
      </c>
      <c r="Q23" s="94">
        <v>536.00827158115851</v>
      </c>
      <c r="R23" s="76">
        <v>300.59892643889532</v>
      </c>
      <c r="S23" s="95">
        <v>1.796762437494703E-2</v>
      </c>
      <c r="T23" s="76">
        <v>-0.48035064625674417</v>
      </c>
      <c r="U23" s="96">
        <v>5</v>
      </c>
      <c r="V23" s="87">
        <v>5</v>
      </c>
      <c r="W23" s="97">
        <v>522.97035532183213</v>
      </c>
      <c r="X23" s="79">
        <v>296.19238331292092</v>
      </c>
      <c r="Y23" s="98"/>
    </row>
    <row r="24" spans="1:32" s="89" customFormat="1" ht="41.1" customHeight="1" x14ac:dyDescent="0.4">
      <c r="A24" s="72"/>
      <c r="B24" s="90" t="s">
        <v>39</v>
      </c>
      <c r="C24" s="74">
        <v>1034.8140000000001</v>
      </c>
      <c r="D24" s="91">
        <v>0.25571725571725573</v>
      </c>
      <c r="E24" s="92">
        <v>8.7318087318087318</v>
      </c>
      <c r="F24" s="75">
        <v>8.3333333333333329E-2</v>
      </c>
      <c r="G24" s="76">
        <v>8.3333333333333321</v>
      </c>
      <c r="H24" s="77"/>
      <c r="I24" s="78">
        <v>799.37070816591188</v>
      </c>
      <c r="J24" s="79">
        <v>400.26516842640319</v>
      </c>
      <c r="K24" s="80">
        <v>2.0029055690072641</v>
      </c>
      <c r="L24" s="79">
        <v>-2.2597128393422317E-2</v>
      </c>
      <c r="M24" s="81">
        <v>0.64321067355282979</v>
      </c>
      <c r="N24" s="93">
        <v>21.173280896949649</v>
      </c>
      <c r="O24" s="82" t="s">
        <v>95</v>
      </c>
      <c r="P24" s="83" t="s">
        <v>96</v>
      </c>
      <c r="Q24" s="94">
        <v>1035.4517816728417</v>
      </c>
      <c r="R24" s="76">
        <v>598.07849526581595</v>
      </c>
      <c r="S24" s="95">
        <v>1.1479234717685487E-2</v>
      </c>
      <c r="T24" s="76">
        <v>-0.64173627193450045</v>
      </c>
      <c r="U24" s="96">
        <v>3</v>
      </c>
      <c r="V24" s="87">
        <v>3</v>
      </c>
      <c r="W24" s="97">
        <v>993.99505611636482</v>
      </c>
      <c r="X24" s="79">
        <v>591.60390176398846</v>
      </c>
      <c r="Y24" s="98"/>
      <c r="AF24" s="99"/>
    </row>
    <row r="25" spans="1:32" s="89" customFormat="1" ht="45.6" customHeight="1" x14ac:dyDescent="0.4">
      <c r="A25" s="23"/>
      <c r="B25" s="90" t="s">
        <v>40</v>
      </c>
      <c r="C25" s="74">
        <v>1132.5260000000001</v>
      </c>
      <c r="D25" s="91">
        <v>0.4344660194174757</v>
      </c>
      <c r="E25" s="92">
        <v>15.012097149415304</v>
      </c>
      <c r="F25" s="75">
        <v>0</v>
      </c>
      <c r="G25" s="76">
        <v>-2.7027027027027026</v>
      </c>
      <c r="H25" s="77"/>
      <c r="I25" s="78">
        <v>808.36996236730988</v>
      </c>
      <c r="J25" s="79">
        <v>369.96943116537722</v>
      </c>
      <c r="K25" s="80">
        <v>1.8439073514602216</v>
      </c>
      <c r="L25" s="79">
        <v>0.12412903486860394</v>
      </c>
      <c r="M25" s="81">
        <v>0.3306362123173664</v>
      </c>
      <c r="N25" s="93">
        <v>19.730515639552713</v>
      </c>
      <c r="O25" s="82">
        <v>0.78296041308089503</v>
      </c>
      <c r="P25" s="83">
        <v>1.2755346735901063</v>
      </c>
      <c r="Q25" s="94">
        <v>877.41914975903421</v>
      </c>
      <c r="R25" s="76">
        <v>446.43566681912819</v>
      </c>
      <c r="S25" s="95">
        <v>1.8013484955217873E-2</v>
      </c>
      <c r="T25" s="76">
        <v>-2.2048349387042768E-2</v>
      </c>
      <c r="U25" s="96">
        <v>0</v>
      </c>
      <c r="V25" s="87">
        <v>-1</v>
      </c>
      <c r="W25" s="97">
        <v>851.81267361632308</v>
      </c>
      <c r="X25" s="79">
        <v>435.22179623249264</v>
      </c>
      <c r="Y25" s="98"/>
    </row>
    <row r="26" spans="1:32" s="89" customFormat="1" ht="41.1" customHeight="1" x14ac:dyDescent="0.4">
      <c r="A26" s="72"/>
      <c r="B26" s="90" t="s">
        <v>41</v>
      </c>
      <c r="C26" s="74">
        <v>766.86300000000006</v>
      </c>
      <c r="D26" s="91">
        <v>0.27210884353741499</v>
      </c>
      <c r="E26" s="92">
        <v>5.2154195011337894</v>
      </c>
      <c r="F26" s="75">
        <v>0</v>
      </c>
      <c r="G26" s="76">
        <v>0</v>
      </c>
      <c r="H26" s="77"/>
      <c r="I26" s="78">
        <v>846.30501145576193</v>
      </c>
      <c r="J26" s="79">
        <v>318.83139491669306</v>
      </c>
      <c r="K26" s="80">
        <v>1.6044499381953028</v>
      </c>
      <c r="L26" s="79">
        <v>-0.17435393163759083</v>
      </c>
      <c r="M26" s="81">
        <v>0.36638052350126654</v>
      </c>
      <c r="N26" s="93">
        <v>6.7820459056598335</v>
      </c>
      <c r="O26" s="82">
        <v>6.974102680599728E-2</v>
      </c>
      <c r="P26" s="83">
        <v>2.3135964531991653</v>
      </c>
      <c r="Q26" s="94">
        <v>898.20476408432785</v>
      </c>
      <c r="R26" s="76">
        <v>392.89938359263635</v>
      </c>
      <c r="S26" s="95">
        <v>1.7421602787456445E-2</v>
      </c>
      <c r="T26" s="76">
        <v>-0.76106552770596847</v>
      </c>
      <c r="U26" s="96">
        <v>0</v>
      </c>
      <c r="V26" s="87">
        <v>0</v>
      </c>
      <c r="W26" s="97">
        <v>858.17153781053457</v>
      </c>
      <c r="X26" s="79">
        <v>385.20570167031138</v>
      </c>
      <c r="Y26" s="98"/>
    </row>
    <row r="27" spans="1:32" s="89" customFormat="1" ht="41.1" customHeight="1" x14ac:dyDescent="0.4">
      <c r="A27" s="72"/>
      <c r="B27" s="90" t="s">
        <v>42</v>
      </c>
      <c r="C27" s="74">
        <v>809.97400000000005</v>
      </c>
      <c r="D27" s="91">
        <v>0.36591478696741853</v>
      </c>
      <c r="E27" s="92">
        <v>1.6300391080529053</v>
      </c>
      <c r="F27" s="75">
        <v>0</v>
      </c>
      <c r="G27" s="76">
        <v>0</v>
      </c>
      <c r="H27" s="77"/>
      <c r="I27" s="78">
        <v>786.19807549378118</v>
      </c>
      <c r="J27" s="79">
        <v>306.30612834486038</v>
      </c>
      <c r="K27" s="80">
        <v>1.6382814509904811</v>
      </c>
      <c r="L27" s="79">
        <v>-0.4684936167601963</v>
      </c>
      <c r="M27" s="81">
        <v>0.29150837988826817</v>
      </c>
      <c r="N27" s="93">
        <v>10.503537519343247</v>
      </c>
      <c r="O27" s="82">
        <v>0.63727272727272732</v>
      </c>
      <c r="P27" s="83">
        <v>4.2919786096256685</v>
      </c>
      <c r="Q27" s="94">
        <v>753.23405442643832</v>
      </c>
      <c r="R27" s="76">
        <v>399.88937916525714</v>
      </c>
      <c r="S27" s="95">
        <v>2.3930503196197345E-2</v>
      </c>
      <c r="T27" s="76">
        <v>-2.3588714134340738</v>
      </c>
      <c r="U27" s="96">
        <v>0</v>
      </c>
      <c r="V27" s="87">
        <v>0</v>
      </c>
      <c r="W27" s="97">
        <v>661.62617565502103</v>
      </c>
      <c r="X27" s="79">
        <v>398.53131088158386</v>
      </c>
      <c r="Y27" s="98"/>
    </row>
    <row r="28" spans="1:32" s="89" customFormat="1" ht="41.1" customHeight="1" x14ac:dyDescent="0.4">
      <c r="A28" s="23"/>
      <c r="B28" s="90" t="s">
        <v>43</v>
      </c>
      <c r="C28" s="74">
        <v>2048.011</v>
      </c>
      <c r="D28" s="91">
        <v>0.34807692307692306</v>
      </c>
      <c r="E28" s="92">
        <v>11.923076923076922</v>
      </c>
      <c r="F28" s="75">
        <v>0</v>
      </c>
      <c r="G28" s="76">
        <v>0</v>
      </c>
      <c r="H28" s="77"/>
      <c r="I28" s="78">
        <v>563.22939671710753</v>
      </c>
      <c r="J28" s="79">
        <v>247.65491982220806</v>
      </c>
      <c r="K28" s="80">
        <v>1.7847748723503016</v>
      </c>
      <c r="L28" s="79">
        <v>-0.11387377629834705</v>
      </c>
      <c r="M28" s="81">
        <v>0.36735370961721892</v>
      </c>
      <c r="N28" s="93">
        <v>9.9737386422636636</v>
      </c>
      <c r="O28" s="82">
        <v>0.58785705453196491</v>
      </c>
      <c r="P28" s="83">
        <v>14.97053957641924</v>
      </c>
      <c r="Q28" s="94">
        <v>557.56536463915472</v>
      </c>
      <c r="R28" s="76">
        <v>302.00033105290936</v>
      </c>
      <c r="S28" s="95">
        <v>1.9791575444434713E-2</v>
      </c>
      <c r="T28" s="76">
        <v>-0.37086156140291765</v>
      </c>
      <c r="U28" s="96">
        <v>0</v>
      </c>
      <c r="V28" s="87">
        <v>0</v>
      </c>
      <c r="W28" s="97">
        <v>528.21981913183083</v>
      </c>
      <c r="X28" s="79">
        <v>297.60582340622193</v>
      </c>
      <c r="Y28" s="98"/>
    </row>
    <row r="29" spans="1:32" s="89" customFormat="1" ht="41.1" customHeight="1" x14ac:dyDescent="0.4">
      <c r="A29" s="72"/>
      <c r="B29" s="90" t="s">
        <v>44</v>
      </c>
      <c r="C29" s="74">
        <v>1978.742</v>
      </c>
      <c r="D29" s="91">
        <v>0.38684503901895206</v>
      </c>
      <c r="E29" s="92">
        <v>8.3612040133779271</v>
      </c>
      <c r="F29" s="75">
        <v>3.3898305084745763E-2</v>
      </c>
      <c r="G29" s="76">
        <v>1.6949152542372881</v>
      </c>
      <c r="H29" s="77"/>
      <c r="I29" s="78">
        <v>786.56034995972186</v>
      </c>
      <c r="J29" s="79">
        <v>304.18316283780302</v>
      </c>
      <c r="K29" s="80">
        <v>1.630591932949188</v>
      </c>
      <c r="L29" s="79">
        <v>-8.7061477164182444E-2</v>
      </c>
      <c r="M29" s="81">
        <v>0.4267650158061117</v>
      </c>
      <c r="N29" s="93">
        <v>11.598087799882656</v>
      </c>
      <c r="O29" s="82">
        <v>0.65098113926462187</v>
      </c>
      <c r="P29" s="83">
        <v>5.7823332791370197</v>
      </c>
      <c r="Q29" s="94">
        <v>844.2737860721611</v>
      </c>
      <c r="R29" s="76">
        <v>425.52288272043558</v>
      </c>
      <c r="S29" s="95">
        <v>2.573925535735664E-2</v>
      </c>
      <c r="T29" s="76">
        <v>-0.88974813068963199</v>
      </c>
      <c r="U29" s="96">
        <v>2</v>
      </c>
      <c r="V29" s="87">
        <v>1</v>
      </c>
      <c r="W29" s="97">
        <v>761.99929045828105</v>
      </c>
      <c r="X29" s="79">
        <v>392.67372906624507</v>
      </c>
      <c r="Y29" s="98"/>
    </row>
    <row r="30" spans="1:32" s="89" customFormat="1" ht="41.1" customHeight="1" x14ac:dyDescent="0.4">
      <c r="A30" s="72"/>
      <c r="B30" s="90" t="s">
        <v>45</v>
      </c>
      <c r="C30" s="74">
        <v>3633.2020000000002</v>
      </c>
      <c r="D30" s="91">
        <v>0.66049382716049387</v>
      </c>
      <c r="E30" s="92">
        <v>21.141975308641982</v>
      </c>
      <c r="F30" s="75">
        <v>1.6666666666666666E-2</v>
      </c>
      <c r="G30" s="76">
        <v>1.6666666666666667</v>
      </c>
      <c r="H30" s="77"/>
      <c r="I30" s="78">
        <v>928.90513657099166</v>
      </c>
      <c r="J30" s="79">
        <v>414.18010889567938</v>
      </c>
      <c r="K30" s="80">
        <v>1.8046628522538901</v>
      </c>
      <c r="L30" s="79">
        <v>4.5858477298743594E-3</v>
      </c>
      <c r="M30" s="81">
        <v>0.49174834698156145</v>
      </c>
      <c r="N30" s="93">
        <v>13.222549616617989</v>
      </c>
      <c r="O30" s="82" t="s">
        <v>95</v>
      </c>
      <c r="P30" s="83" t="s">
        <v>96</v>
      </c>
      <c r="Q30" s="94">
        <v>812.17614655061845</v>
      </c>
      <c r="R30" s="76">
        <v>332.21384332607988</v>
      </c>
      <c r="S30" s="95">
        <v>1.8266232885997019E-2</v>
      </c>
      <c r="T30" s="76">
        <v>-0.12887619528606475</v>
      </c>
      <c r="U30" s="96">
        <v>1</v>
      </c>
      <c r="V30" s="87">
        <v>1</v>
      </c>
      <c r="W30" s="97">
        <v>790.29462165880125</v>
      </c>
      <c r="X30" s="79">
        <v>327.03934435795207</v>
      </c>
      <c r="Y30" s="98"/>
    </row>
    <row r="31" spans="1:32" s="89" customFormat="1" ht="40.5" customHeight="1" x14ac:dyDescent="0.4">
      <c r="A31" s="23"/>
      <c r="B31" s="90" t="s">
        <v>46</v>
      </c>
      <c r="C31" s="74">
        <v>7542.415</v>
      </c>
      <c r="D31" s="91">
        <v>0.4457341845618108</v>
      </c>
      <c r="E31" s="92">
        <v>14.219384793964018</v>
      </c>
      <c r="F31" s="75">
        <v>7.5581395348837205E-2</v>
      </c>
      <c r="G31" s="76">
        <v>5.8139534883720927</v>
      </c>
      <c r="H31" s="77"/>
      <c r="I31" s="78">
        <v>1176.5329804843675</v>
      </c>
      <c r="J31" s="79">
        <v>464.26774448237074</v>
      </c>
      <c r="K31" s="80">
        <v>1.6518186217936786</v>
      </c>
      <c r="L31" s="79">
        <v>-0.18432875670109206</v>
      </c>
      <c r="M31" s="81">
        <v>0.7722584877455988</v>
      </c>
      <c r="N31" s="93">
        <v>15.107627533283473</v>
      </c>
      <c r="O31" s="82" t="s">
        <v>95</v>
      </c>
      <c r="P31" s="83" t="s">
        <v>96</v>
      </c>
      <c r="Q31" s="94">
        <v>1228.2670736097125</v>
      </c>
      <c r="R31" s="76">
        <v>611.95253774818809</v>
      </c>
      <c r="S31" s="95">
        <v>1.1582344750164614E-2</v>
      </c>
      <c r="T31" s="76">
        <v>-0.2723345257364696</v>
      </c>
      <c r="U31" s="96">
        <v>13</v>
      </c>
      <c r="V31" s="87">
        <v>10</v>
      </c>
      <c r="W31" s="97">
        <v>1201.4056505774345</v>
      </c>
      <c r="X31" s="79">
        <v>608.10761539904661</v>
      </c>
      <c r="Y31" s="98"/>
    </row>
    <row r="32" spans="1:32" s="89" customFormat="1" ht="40.5" customHeight="1" x14ac:dyDescent="0.4">
      <c r="A32" s="72"/>
      <c r="B32" s="73" t="s">
        <v>47</v>
      </c>
      <c r="C32" s="74">
        <v>1770.2539999999999</v>
      </c>
      <c r="D32" s="91">
        <v>0.3920863309352518</v>
      </c>
      <c r="E32" s="92">
        <v>2.983036564241015</v>
      </c>
      <c r="F32" s="75">
        <v>0</v>
      </c>
      <c r="G32" s="76">
        <v>-2</v>
      </c>
      <c r="H32" s="77"/>
      <c r="I32" s="78">
        <v>884.27988299984077</v>
      </c>
      <c r="J32" s="79">
        <v>426.09704596063619</v>
      </c>
      <c r="K32" s="80">
        <v>1.9299716434471705</v>
      </c>
      <c r="L32" s="79">
        <v>0.36534972986692371</v>
      </c>
      <c r="M32" s="81">
        <v>0.4854690427432356</v>
      </c>
      <c r="N32" s="93">
        <v>13.008835367475413</v>
      </c>
      <c r="O32" s="82">
        <v>0.49857736922740203</v>
      </c>
      <c r="P32" s="83">
        <v>8.7723276700711619</v>
      </c>
      <c r="Q32" s="94">
        <v>929.01922548967559</v>
      </c>
      <c r="R32" s="76">
        <v>464.79205808883933</v>
      </c>
      <c r="S32" s="95">
        <v>1.6478170983825854E-2</v>
      </c>
      <c r="T32" s="76">
        <v>-1.1995910301158326</v>
      </c>
      <c r="U32" s="96">
        <v>0</v>
      </c>
      <c r="V32" s="87">
        <v>-1</v>
      </c>
      <c r="W32" s="97">
        <v>903.09074291033949</v>
      </c>
      <c r="X32" s="79">
        <v>462.47600626802711</v>
      </c>
      <c r="Y32" s="98"/>
    </row>
    <row r="33" spans="1:25" s="89" customFormat="1" ht="41.1" customHeight="1" x14ac:dyDescent="0.4">
      <c r="A33" s="72"/>
      <c r="B33" s="90" t="s">
        <v>48</v>
      </c>
      <c r="C33" s="74">
        <v>1413.61</v>
      </c>
      <c r="D33" s="91">
        <v>0.45656565656565656</v>
      </c>
      <c r="E33" s="92">
        <v>3.0303030303030276</v>
      </c>
      <c r="F33" s="75">
        <v>1.9230769230769232E-2</v>
      </c>
      <c r="G33" s="76">
        <v>0</v>
      </c>
      <c r="H33" s="77"/>
      <c r="I33" s="78">
        <v>839.05744865981433</v>
      </c>
      <c r="J33" s="79">
        <v>320.59761886234537</v>
      </c>
      <c r="K33" s="80">
        <v>1.6183653977350252</v>
      </c>
      <c r="L33" s="79">
        <v>-3.9404337618967222E-2</v>
      </c>
      <c r="M33" s="81">
        <v>0.92155276991508295</v>
      </c>
      <c r="N33" s="93">
        <v>23.822695764071465</v>
      </c>
      <c r="O33" s="82" t="s">
        <v>95</v>
      </c>
      <c r="P33" s="83" t="s">
        <v>96</v>
      </c>
      <c r="Q33" s="94">
        <v>955.14321488953817</v>
      </c>
      <c r="R33" s="76">
        <v>426.14299559284382</v>
      </c>
      <c r="S33" s="95">
        <v>2.4292697378166198E-2</v>
      </c>
      <c r="T33" s="76">
        <v>-1.5423804360266535</v>
      </c>
      <c r="U33" s="96">
        <v>1</v>
      </c>
      <c r="V33" s="87">
        <v>0</v>
      </c>
      <c r="W33" s="97">
        <v>917.296849909098</v>
      </c>
      <c r="X33" s="79">
        <v>421.3326164925262</v>
      </c>
      <c r="Y33" s="98"/>
    </row>
    <row r="34" spans="1:25" s="89" customFormat="1" ht="41.1" customHeight="1" x14ac:dyDescent="0.4">
      <c r="A34" s="23"/>
      <c r="B34" s="90" t="s">
        <v>49</v>
      </c>
      <c r="C34" s="74">
        <v>2578.087</v>
      </c>
      <c r="D34" s="91">
        <v>0.38634046890927626</v>
      </c>
      <c r="E34" s="92">
        <v>6.2181447502548446</v>
      </c>
      <c r="F34" s="75">
        <v>0.31428571428571428</v>
      </c>
      <c r="G34" s="76">
        <v>15.428571428571427</v>
      </c>
      <c r="H34" s="77"/>
      <c r="I34" s="78">
        <v>1213.2639433812747</v>
      </c>
      <c r="J34" s="79">
        <v>610.14232646144228</v>
      </c>
      <c r="K34" s="80">
        <v>2.011640619975561</v>
      </c>
      <c r="L34" s="79">
        <v>0.43338239829468406</v>
      </c>
      <c r="M34" s="81">
        <v>0.54880108923123472</v>
      </c>
      <c r="N34" s="93">
        <v>7.4496395457966607</v>
      </c>
      <c r="O34" s="82">
        <v>0.94057657247037374</v>
      </c>
      <c r="P34" s="83">
        <v>0.47501643447966924</v>
      </c>
      <c r="Q34" s="94">
        <v>1396.810891176287</v>
      </c>
      <c r="R34" s="76">
        <v>745.35886492581517</v>
      </c>
      <c r="S34" s="95">
        <v>1.5856266140901392E-2</v>
      </c>
      <c r="T34" s="76">
        <v>-0.9210718080593101</v>
      </c>
      <c r="U34" s="96">
        <v>55</v>
      </c>
      <c r="V34" s="87">
        <v>27</v>
      </c>
      <c r="W34" s="97">
        <v>1360.3497477005237</v>
      </c>
      <c r="X34" s="79">
        <v>742.37215423684313</v>
      </c>
      <c r="Y34" s="98"/>
    </row>
    <row r="35" spans="1:25" s="89" customFormat="1" ht="41.1" customHeight="1" x14ac:dyDescent="0.4">
      <c r="A35" s="72"/>
      <c r="B35" s="90" t="s">
        <v>50</v>
      </c>
      <c r="C35" s="74">
        <v>8837.6849999999995</v>
      </c>
      <c r="D35" s="91">
        <v>0.49582811848143515</v>
      </c>
      <c r="E35" s="92">
        <v>11.70934963373227</v>
      </c>
      <c r="F35" s="75">
        <v>0.36804191224623445</v>
      </c>
      <c r="G35" s="76">
        <v>9.8424206008809918</v>
      </c>
      <c r="H35" s="77"/>
      <c r="I35" s="78">
        <v>1579.6104975454546</v>
      </c>
      <c r="J35" s="79">
        <v>597.44152456214488</v>
      </c>
      <c r="K35" s="80">
        <v>1.6082879229501965</v>
      </c>
      <c r="L35" s="79">
        <v>-0.18745860662342206</v>
      </c>
      <c r="M35" s="81">
        <v>0.51462255405167068</v>
      </c>
      <c r="N35" s="93">
        <v>11.742174979612031</v>
      </c>
      <c r="O35" s="82" t="s">
        <v>95</v>
      </c>
      <c r="P35" s="83" t="s">
        <v>96</v>
      </c>
      <c r="Q35" s="94">
        <v>1927.8012284891349</v>
      </c>
      <c r="R35" s="76">
        <v>984.73751893171118</v>
      </c>
      <c r="S35" s="95">
        <v>1.3951741179647009E-2</v>
      </c>
      <c r="T35" s="76">
        <v>-0.67333629057810296</v>
      </c>
      <c r="U35" s="96">
        <v>562</v>
      </c>
      <c r="V35" s="87">
        <v>160</v>
      </c>
      <c r="W35" s="97">
        <v>1860.3740685484945</v>
      </c>
      <c r="X35" s="79">
        <v>973.99941274213791</v>
      </c>
      <c r="Y35" s="98"/>
    </row>
    <row r="36" spans="1:25" s="89" customFormat="1" ht="41.1" customHeight="1" x14ac:dyDescent="0.4">
      <c r="A36" s="72"/>
      <c r="B36" s="90" t="s">
        <v>51</v>
      </c>
      <c r="C36" s="74">
        <v>5465.0020000000004</v>
      </c>
      <c r="D36" s="91">
        <v>0.62124002455494165</v>
      </c>
      <c r="E36" s="92">
        <v>14.947089030149119</v>
      </c>
      <c r="F36" s="75">
        <v>0.13380281690140844</v>
      </c>
      <c r="G36" s="76">
        <v>3.5211267605633796</v>
      </c>
      <c r="H36" s="77"/>
      <c r="I36" s="78">
        <v>1176.5411979721141</v>
      </c>
      <c r="J36" s="79">
        <v>510.52131362440491</v>
      </c>
      <c r="K36" s="80">
        <v>1.7665256332765538</v>
      </c>
      <c r="L36" s="79">
        <v>-5.3283376272968752E-2</v>
      </c>
      <c r="M36" s="81">
        <v>0.81061849110939954</v>
      </c>
      <c r="N36" s="93">
        <v>11.609385905223235</v>
      </c>
      <c r="O36" s="82">
        <v>0.93922583213095179</v>
      </c>
      <c r="P36" s="83">
        <v>10.255615198974899</v>
      </c>
      <c r="Q36" s="94">
        <v>1108.8559528432011</v>
      </c>
      <c r="R36" s="76">
        <v>523.6777589468403</v>
      </c>
      <c r="S36" s="95">
        <v>1.6699945543655836E-2</v>
      </c>
      <c r="T36" s="76">
        <v>-0.68147511417725559</v>
      </c>
      <c r="U36" s="96">
        <v>19</v>
      </c>
      <c r="V36" s="87">
        <v>5</v>
      </c>
      <c r="W36" s="97">
        <v>1076.2484624891263</v>
      </c>
      <c r="X36" s="79">
        <v>519.37766902921544</v>
      </c>
      <c r="Y36" s="98"/>
    </row>
    <row r="37" spans="1:25" s="89" customFormat="1" ht="41.1" customHeight="1" x14ac:dyDescent="0.4">
      <c r="A37" s="23"/>
      <c r="B37" s="90" t="s">
        <v>52</v>
      </c>
      <c r="C37" s="74">
        <v>1324.473</v>
      </c>
      <c r="D37" s="91">
        <v>0.50469043151969983</v>
      </c>
      <c r="E37" s="92">
        <v>17.700681570049081</v>
      </c>
      <c r="F37" s="75">
        <v>0.30555555555555558</v>
      </c>
      <c r="G37" s="76">
        <v>19.444444444444446</v>
      </c>
      <c r="H37" s="77"/>
      <c r="I37" s="78">
        <v>915.8359589059196</v>
      </c>
      <c r="J37" s="79">
        <v>346.77943604739392</v>
      </c>
      <c r="K37" s="80">
        <v>1.6093936579540931</v>
      </c>
      <c r="L37" s="79">
        <v>-3.8398209120677373E-2</v>
      </c>
      <c r="M37" s="81">
        <v>0.43175074183976259</v>
      </c>
      <c r="N37" s="93">
        <v>-7.905388690573889E-2</v>
      </c>
      <c r="O37" s="82">
        <v>0.92801287948482059</v>
      </c>
      <c r="P37" s="83">
        <v>2.4059166852226532</v>
      </c>
      <c r="Q37" s="94">
        <v>1309.4264662246794</v>
      </c>
      <c r="R37" s="76">
        <v>552.89915309711853</v>
      </c>
      <c r="S37" s="95">
        <v>2.0296373176497722E-2</v>
      </c>
      <c r="T37" s="76">
        <v>-2.6250905903121846E-2</v>
      </c>
      <c r="U37" s="96">
        <v>11</v>
      </c>
      <c r="V37" s="87">
        <v>7</v>
      </c>
      <c r="W37" s="97">
        <v>1254.3102048890389</v>
      </c>
      <c r="X37" s="79">
        <v>542.02690428570463</v>
      </c>
      <c r="Y37" s="98"/>
    </row>
    <row r="38" spans="1:25" s="89" customFormat="1" ht="41.1" customHeight="1" x14ac:dyDescent="0.4">
      <c r="A38" s="72"/>
      <c r="B38" s="90" t="s">
        <v>53</v>
      </c>
      <c r="C38" s="74">
        <v>922.58399999999995</v>
      </c>
      <c r="D38" s="91">
        <v>0.67107750472589789</v>
      </c>
      <c r="E38" s="92">
        <v>-6.6162570888468881</v>
      </c>
      <c r="F38" s="75">
        <v>0</v>
      </c>
      <c r="G38" s="76">
        <v>0</v>
      </c>
      <c r="H38" s="77"/>
      <c r="I38" s="78">
        <v>817.48653781119117</v>
      </c>
      <c r="J38" s="79">
        <v>271.62838288979651</v>
      </c>
      <c r="K38" s="80">
        <v>1.4976171564733916</v>
      </c>
      <c r="L38" s="79">
        <v>2.2082436285873142E-2</v>
      </c>
      <c r="M38" s="81">
        <v>0.42579807232209993</v>
      </c>
      <c r="N38" s="93">
        <v>10.195655770266331</v>
      </c>
      <c r="O38" s="82">
        <v>0.57999284180386546</v>
      </c>
      <c r="P38" s="83">
        <v>7.7494229921577844</v>
      </c>
      <c r="Q38" s="94">
        <v>670.50805129939397</v>
      </c>
      <c r="R38" s="76">
        <v>237.05158554668196</v>
      </c>
      <c r="S38" s="95">
        <v>5.7387649531199486E-2</v>
      </c>
      <c r="T38" s="76">
        <v>-4.0136731564074335</v>
      </c>
      <c r="U38" s="96">
        <v>0</v>
      </c>
      <c r="V38" s="87">
        <v>0</v>
      </c>
      <c r="W38" s="97">
        <v>620.86487517667774</v>
      </c>
      <c r="X38" s="79">
        <v>239.7613659027254</v>
      </c>
      <c r="Y38" s="98"/>
    </row>
    <row r="39" spans="1:25" s="89" customFormat="1" ht="41.1" customHeight="1" x14ac:dyDescent="0.4">
      <c r="A39" s="72"/>
      <c r="B39" s="90" t="s">
        <v>54</v>
      </c>
      <c r="C39" s="74">
        <v>553.40700000000004</v>
      </c>
      <c r="D39" s="91">
        <v>0.2857142857142857</v>
      </c>
      <c r="E39" s="92">
        <v>2.8571428571428581</v>
      </c>
      <c r="F39" s="75">
        <v>0</v>
      </c>
      <c r="G39" s="76">
        <v>0</v>
      </c>
      <c r="H39" s="77"/>
      <c r="I39" s="78">
        <v>688.10116243560333</v>
      </c>
      <c r="J39" s="79">
        <v>147.26955025867028</v>
      </c>
      <c r="K39" s="80">
        <v>1.2723020380888741</v>
      </c>
      <c r="L39" s="79">
        <v>-4.9694428342221375E-2</v>
      </c>
      <c r="M39" s="81">
        <v>0.5072618865616878</v>
      </c>
      <c r="N39" s="93">
        <v>23.155947679635052</v>
      </c>
      <c r="O39" s="82">
        <v>0.34456806282722513</v>
      </c>
      <c r="P39" s="83">
        <v>8.4956653153806343</v>
      </c>
      <c r="Q39" s="94">
        <v>825.61297562192021</v>
      </c>
      <c r="R39" s="76">
        <v>227.49983285357803</v>
      </c>
      <c r="S39" s="95">
        <v>2.188662727073758E-2</v>
      </c>
      <c r="T39" s="76">
        <v>-0.5303705055546406</v>
      </c>
      <c r="U39" s="96">
        <v>0</v>
      </c>
      <c r="V39" s="87">
        <v>0</v>
      </c>
      <c r="W39" s="97">
        <v>788.0276180098914</v>
      </c>
      <c r="X39" s="79">
        <v>227.49983285357791</v>
      </c>
      <c r="Y39" s="98"/>
    </row>
    <row r="40" spans="1:25" s="89" customFormat="1" ht="41.1" customHeight="1" x14ac:dyDescent="0.4">
      <c r="A40" s="23"/>
      <c r="B40" s="90" t="s">
        <v>55</v>
      </c>
      <c r="C40" s="74">
        <v>671.12599999999998</v>
      </c>
      <c r="D40" s="91">
        <v>0.33962264150943394</v>
      </c>
      <c r="E40" s="92">
        <v>-1.8867924528301883</v>
      </c>
      <c r="F40" s="75">
        <v>0.17857142857142858</v>
      </c>
      <c r="G40" s="76">
        <v>17.857142857142858</v>
      </c>
      <c r="H40" s="77"/>
      <c r="I40" s="78">
        <v>805.51193069557735</v>
      </c>
      <c r="J40" s="79">
        <v>-110.26245444223593</v>
      </c>
      <c r="K40" s="80">
        <v>0.8795964855190368</v>
      </c>
      <c r="L40" s="79">
        <v>-0.15230411891346818</v>
      </c>
      <c r="M40" s="81">
        <v>0.53432413305024773</v>
      </c>
      <c r="N40" s="93">
        <v>-0.61938285203454457</v>
      </c>
      <c r="O40" s="82">
        <v>0.57180500658761524</v>
      </c>
      <c r="P40" s="83">
        <v>-3.2051397237435664</v>
      </c>
      <c r="Q40" s="94">
        <v>1226.5953040114673</v>
      </c>
      <c r="R40" s="76">
        <v>-109.66644117498049</v>
      </c>
      <c r="S40" s="95">
        <v>2.3809523809523808E-2</v>
      </c>
      <c r="T40" s="76">
        <v>0.28460982965889287</v>
      </c>
      <c r="U40" s="96">
        <v>5</v>
      </c>
      <c r="V40" s="87">
        <v>5</v>
      </c>
      <c r="W40" s="97">
        <v>1190.5365013425198</v>
      </c>
      <c r="X40" s="79">
        <v>-111.90149092718821</v>
      </c>
      <c r="Y40" s="98"/>
    </row>
    <row r="41" spans="1:25" s="89" customFormat="1" ht="40.5" customHeight="1" x14ac:dyDescent="0.4">
      <c r="A41" s="72"/>
      <c r="B41" s="90" t="s">
        <v>56</v>
      </c>
      <c r="C41" s="74">
        <v>1888.432</v>
      </c>
      <c r="D41" s="91">
        <v>0.38267148014440433</v>
      </c>
      <c r="E41" s="92">
        <v>16.245487364620939</v>
      </c>
      <c r="F41" s="75">
        <v>2.9411764705882353E-2</v>
      </c>
      <c r="G41" s="76">
        <v>1.4705882352941175</v>
      </c>
      <c r="H41" s="77"/>
      <c r="I41" s="78">
        <v>695.55059435552892</v>
      </c>
      <c r="J41" s="79">
        <v>334.7750938344617</v>
      </c>
      <c r="K41" s="80">
        <v>1.9279318949067958</v>
      </c>
      <c r="L41" s="79">
        <v>1.9528533562257921E-2</v>
      </c>
      <c r="M41" s="81">
        <v>0.45072742245402142</v>
      </c>
      <c r="N41" s="93">
        <v>18.938994855564374</v>
      </c>
      <c r="O41" s="82">
        <v>0.47421253028729665</v>
      </c>
      <c r="P41" s="83">
        <v>-3.097778113138844</v>
      </c>
      <c r="Q41" s="94">
        <v>737.7019664991908</v>
      </c>
      <c r="R41" s="76">
        <v>378.09145365043582</v>
      </c>
      <c r="S41" s="95">
        <v>1.7586677194745531E-2</v>
      </c>
      <c r="T41" s="76">
        <v>-3.7827642033325115E-2</v>
      </c>
      <c r="U41" s="96">
        <v>2</v>
      </c>
      <c r="V41" s="87">
        <v>1</v>
      </c>
      <c r="W41" s="97">
        <v>717.68536012946186</v>
      </c>
      <c r="X41" s="79">
        <v>374.75535258881439</v>
      </c>
      <c r="Y41" s="98"/>
    </row>
    <row r="42" spans="1:25" s="89" customFormat="1" ht="41.1" customHeight="1" x14ac:dyDescent="0.4">
      <c r="A42" s="72"/>
      <c r="B42" s="90" t="s">
        <v>57</v>
      </c>
      <c r="C42" s="74">
        <v>2799.7020000000002</v>
      </c>
      <c r="D42" s="91">
        <v>0.55060034305317329</v>
      </c>
      <c r="E42" s="92">
        <v>14.236706689536883</v>
      </c>
      <c r="F42" s="75">
        <v>0.2</v>
      </c>
      <c r="G42" s="76">
        <v>8.8888888888888911</v>
      </c>
      <c r="H42" s="77"/>
      <c r="I42" s="78">
        <v>613.77960940128617</v>
      </c>
      <c r="J42" s="79">
        <v>273.24336661544686</v>
      </c>
      <c r="K42" s="80">
        <v>1.8023914411579609</v>
      </c>
      <c r="L42" s="79">
        <v>0.12887906622378509</v>
      </c>
      <c r="M42" s="81">
        <v>0.26845580765323401</v>
      </c>
      <c r="N42" s="93">
        <v>7.3315413440399411</v>
      </c>
      <c r="O42" s="82">
        <v>0.39263603779732814</v>
      </c>
      <c r="P42" s="83">
        <v>4.6880924320163668</v>
      </c>
      <c r="Q42" s="94">
        <v>586.02665569407031</v>
      </c>
      <c r="R42" s="76">
        <v>250.45522702059009</v>
      </c>
      <c r="S42" s="95">
        <v>2.6513073688059975E-2</v>
      </c>
      <c r="T42" s="76">
        <v>-0.76540364769214009</v>
      </c>
      <c r="U42" s="96">
        <v>9</v>
      </c>
      <c r="V42" s="87">
        <v>4</v>
      </c>
      <c r="W42" s="97">
        <v>542.52202555843439</v>
      </c>
      <c r="X42" s="79">
        <v>243.09730106989957</v>
      </c>
      <c r="Y42" s="98"/>
    </row>
    <row r="43" spans="1:25" s="89" customFormat="1" ht="41.1" customHeight="1" x14ac:dyDescent="0.4">
      <c r="A43" s="23"/>
      <c r="B43" s="90" t="s">
        <v>58</v>
      </c>
      <c r="C43" s="74">
        <v>1342.059</v>
      </c>
      <c r="D43" s="91">
        <v>0.43361344537815127</v>
      </c>
      <c r="E43" s="92">
        <v>11.092436974789916</v>
      </c>
      <c r="F43" s="75">
        <v>2.1276595744680851E-2</v>
      </c>
      <c r="G43" s="76">
        <v>2.1276595744680851</v>
      </c>
      <c r="H43" s="77"/>
      <c r="I43" s="78">
        <v>678.21161364738816</v>
      </c>
      <c r="J43" s="79">
        <v>243.65545777048555</v>
      </c>
      <c r="K43" s="80">
        <v>1.5606995884773662</v>
      </c>
      <c r="L43" s="79">
        <v>-0.52141394240446171</v>
      </c>
      <c r="M43" s="81">
        <v>0.58787498036752006</v>
      </c>
      <c r="N43" s="93">
        <v>17.275183768484148</v>
      </c>
      <c r="O43" s="82">
        <v>0.46183644189383072</v>
      </c>
      <c r="P43" s="83">
        <v>2.945654742007342</v>
      </c>
      <c r="Q43" s="94">
        <v>800.41190439466516</v>
      </c>
      <c r="R43" s="76">
        <v>345.36484610587155</v>
      </c>
      <c r="S43" s="95">
        <v>2.4017873766523926E-2</v>
      </c>
      <c r="T43" s="76">
        <v>-0.74214581476728969</v>
      </c>
      <c r="U43" s="96">
        <v>1</v>
      </c>
      <c r="V43" s="87">
        <v>1</v>
      </c>
      <c r="W43" s="97">
        <v>766.95584918397776</v>
      </c>
      <c r="X43" s="79">
        <v>342.53337595441036</v>
      </c>
      <c r="Y43" s="98"/>
    </row>
    <row r="44" spans="1:25" s="89" customFormat="1" ht="41.1" customHeight="1" x14ac:dyDescent="0.4">
      <c r="A44" s="72"/>
      <c r="B44" s="90" t="s">
        <v>59</v>
      </c>
      <c r="C44" s="74">
        <v>719.55899999999997</v>
      </c>
      <c r="D44" s="91">
        <v>0.33079847908745247</v>
      </c>
      <c r="E44" s="92">
        <v>3.0418250950570327</v>
      </c>
      <c r="F44" s="75">
        <v>0.08</v>
      </c>
      <c r="G44" s="76">
        <v>0</v>
      </c>
      <c r="H44" s="77"/>
      <c r="I44" s="78">
        <v>620.93587878130916</v>
      </c>
      <c r="J44" s="79">
        <v>269.4706063019155</v>
      </c>
      <c r="K44" s="80">
        <v>1.7667062079873468</v>
      </c>
      <c r="L44" s="79">
        <v>-7.3905145724443511E-2</v>
      </c>
      <c r="M44" s="81">
        <v>0.29680567879325642</v>
      </c>
      <c r="N44" s="93">
        <v>1.3373124705845341</v>
      </c>
      <c r="O44" s="82">
        <v>0.41210747814826804</v>
      </c>
      <c r="P44" s="83">
        <v>20.748320069162062</v>
      </c>
      <c r="Q44" s="94">
        <v>652.48297915806768</v>
      </c>
      <c r="R44" s="76">
        <v>309.63409532783277</v>
      </c>
      <c r="S44" s="95">
        <v>1.8530351437699679E-2</v>
      </c>
      <c r="T44" s="76">
        <v>-1.3492348197484756</v>
      </c>
      <c r="U44" s="96">
        <v>2</v>
      </c>
      <c r="V44" s="87">
        <v>0</v>
      </c>
      <c r="W44" s="97">
        <v>613.29230820544251</v>
      </c>
      <c r="X44" s="79">
        <v>301.2956546996146</v>
      </c>
      <c r="Y44" s="98"/>
    </row>
    <row r="45" spans="1:25" s="89" customFormat="1" ht="41.1" customHeight="1" x14ac:dyDescent="0.4">
      <c r="A45" s="72"/>
      <c r="B45" s="90" t="s">
        <v>60</v>
      </c>
      <c r="C45" s="74">
        <v>950.24400000000003</v>
      </c>
      <c r="D45" s="91">
        <v>0.3210332103321033</v>
      </c>
      <c r="E45" s="92">
        <v>7.7490774907749058</v>
      </c>
      <c r="F45" s="75">
        <v>3.3333333333333333E-2</v>
      </c>
      <c r="G45" s="76">
        <v>0</v>
      </c>
      <c r="H45" s="77"/>
      <c r="I45" s="78">
        <v>819.05279065166417</v>
      </c>
      <c r="J45" s="79">
        <v>334.22994515092961</v>
      </c>
      <c r="K45" s="80">
        <v>1.6893857173865856</v>
      </c>
      <c r="L45" s="79">
        <v>-0.3636445856437176</v>
      </c>
      <c r="M45" s="81">
        <v>0.41143827120193249</v>
      </c>
      <c r="N45" s="93">
        <v>12.480307962757259</v>
      </c>
      <c r="O45" s="82">
        <v>0.38010687812446131</v>
      </c>
      <c r="P45" s="83">
        <v>-19.581840724392329</v>
      </c>
      <c r="Q45" s="94">
        <v>895.98040082336752</v>
      </c>
      <c r="R45" s="76">
        <v>413.36751402797603</v>
      </c>
      <c r="S45" s="95">
        <v>1.7265680056377731E-2</v>
      </c>
      <c r="T45" s="76">
        <v>-0.30134302794268925</v>
      </c>
      <c r="U45" s="96">
        <v>1</v>
      </c>
      <c r="V45" s="87">
        <v>0</v>
      </c>
      <c r="W45" s="97">
        <v>863.46243701617686</v>
      </c>
      <c r="X45" s="79">
        <v>409.26330500376741</v>
      </c>
      <c r="Y45" s="98"/>
    </row>
    <row r="46" spans="1:25" s="89" customFormat="1" ht="41.1" customHeight="1" x14ac:dyDescent="0.4">
      <c r="A46" s="23"/>
      <c r="B46" s="90" t="s">
        <v>61</v>
      </c>
      <c r="C46" s="74">
        <v>1334.8409999999999</v>
      </c>
      <c r="D46" s="91">
        <v>0.31619537275064269</v>
      </c>
      <c r="E46" s="92">
        <v>2.4528706083976006</v>
      </c>
      <c r="F46" s="75">
        <v>3.8461538461538464E-2</v>
      </c>
      <c r="G46" s="76">
        <v>0</v>
      </c>
      <c r="H46" s="77"/>
      <c r="I46" s="78">
        <v>649.66539085928594</v>
      </c>
      <c r="J46" s="79">
        <v>156.3482092623766</v>
      </c>
      <c r="K46" s="80">
        <v>1.3169324221716021</v>
      </c>
      <c r="L46" s="79">
        <v>-6.8799901060721202E-2</v>
      </c>
      <c r="M46" s="81">
        <v>0.44176847004072134</v>
      </c>
      <c r="N46" s="93">
        <v>4.5479632296187402</v>
      </c>
      <c r="O46" s="82">
        <v>0.49869019715979596</v>
      </c>
      <c r="P46" s="83">
        <v>6.269095344642861</v>
      </c>
      <c r="Q46" s="94">
        <v>852.98548666095826</v>
      </c>
      <c r="R46" s="76">
        <v>230.81400706151521</v>
      </c>
      <c r="S46" s="95">
        <v>1.9409801510627087E-2</v>
      </c>
      <c r="T46" s="76">
        <v>2.3889409483196511E-3</v>
      </c>
      <c r="U46" s="96">
        <v>1</v>
      </c>
      <c r="V46" s="87">
        <v>0</v>
      </c>
      <c r="W46" s="97">
        <v>829.98649277329662</v>
      </c>
      <c r="X46" s="79">
        <v>224.44620745092482</v>
      </c>
      <c r="Y46" s="98"/>
    </row>
    <row r="47" spans="1:25" s="89" customFormat="1" ht="41.1" customHeight="1" x14ac:dyDescent="0.4">
      <c r="A47" s="72"/>
      <c r="B47" s="90" t="s">
        <v>62</v>
      </c>
      <c r="C47" s="74">
        <v>691.52700000000004</v>
      </c>
      <c r="D47" s="91">
        <v>0.40959409594095941</v>
      </c>
      <c r="E47" s="92">
        <v>12.915129151291517</v>
      </c>
      <c r="F47" s="75">
        <v>0.16666666666666666</v>
      </c>
      <c r="G47" s="76">
        <v>12.5</v>
      </c>
      <c r="H47" s="77"/>
      <c r="I47" s="78">
        <v>692.23616720677569</v>
      </c>
      <c r="J47" s="79">
        <v>255.81069141190437</v>
      </c>
      <c r="K47" s="80">
        <v>1.5861497680583168</v>
      </c>
      <c r="L47" s="79">
        <v>-0.12376524610598927</v>
      </c>
      <c r="M47" s="81">
        <v>0.4755671902268761</v>
      </c>
      <c r="N47" s="93">
        <v>8.8129917342293975</v>
      </c>
      <c r="O47" s="82">
        <v>0.38306328339957202</v>
      </c>
      <c r="P47" s="83">
        <v>3.8199551743387516</v>
      </c>
      <c r="Q47" s="94">
        <v>845.66473904851148</v>
      </c>
      <c r="R47" s="76">
        <v>285.16601665589349</v>
      </c>
      <c r="S47" s="95">
        <v>2.4452804377564981E-2</v>
      </c>
      <c r="T47" s="76">
        <v>-8.3099335205318384E-2</v>
      </c>
      <c r="U47" s="96">
        <v>4</v>
      </c>
      <c r="V47" s="87">
        <v>3</v>
      </c>
      <c r="W47" s="97">
        <v>811.82658088548965</v>
      </c>
      <c r="X47" s="79">
        <v>278.65867854761996</v>
      </c>
      <c r="Y47" s="98"/>
    </row>
    <row r="48" spans="1:25" s="89" customFormat="1" ht="41.1" customHeight="1" x14ac:dyDescent="0.4">
      <c r="A48" s="72"/>
      <c r="B48" s="90" t="s">
        <v>63</v>
      </c>
      <c r="C48" s="74">
        <v>5135.2139999999999</v>
      </c>
      <c r="D48" s="91">
        <v>0.66724637681159416</v>
      </c>
      <c r="E48" s="92">
        <v>19.609825069618665</v>
      </c>
      <c r="F48" s="75">
        <v>4.1474654377880185E-2</v>
      </c>
      <c r="G48" s="76">
        <v>3.6866359447004609</v>
      </c>
      <c r="H48" s="77"/>
      <c r="I48" s="78">
        <v>1558.9418474088909</v>
      </c>
      <c r="J48" s="79">
        <v>646.67217373998437</v>
      </c>
      <c r="K48" s="80">
        <v>1.7088607594936709</v>
      </c>
      <c r="L48" s="79">
        <v>-5.0452745087972595E-2</v>
      </c>
      <c r="M48" s="81">
        <v>0.73086783082529572</v>
      </c>
      <c r="N48" s="93">
        <v>25.122779176795003</v>
      </c>
      <c r="O48" s="82">
        <v>1</v>
      </c>
      <c r="P48" s="83">
        <v>0</v>
      </c>
      <c r="Q48" s="94">
        <v>1511.9525690652815</v>
      </c>
      <c r="R48" s="76">
        <v>749.93953513913937</v>
      </c>
      <c r="S48" s="95">
        <v>1.9654310811158909E-2</v>
      </c>
      <c r="T48" s="76">
        <v>-0.54919926311247025</v>
      </c>
      <c r="U48" s="96">
        <v>9</v>
      </c>
      <c r="V48" s="87">
        <v>8</v>
      </c>
      <c r="W48" s="97">
        <v>1461.2828209301501</v>
      </c>
      <c r="X48" s="79">
        <v>741.2738787516937</v>
      </c>
      <c r="Y48" s="98"/>
    </row>
    <row r="49" spans="1:24" s="89" customFormat="1" ht="41.1" customHeight="1" x14ac:dyDescent="0.4">
      <c r="A49" s="23"/>
      <c r="B49" s="90" t="s">
        <v>64</v>
      </c>
      <c r="C49" s="74">
        <v>811.44200000000001</v>
      </c>
      <c r="D49" s="91">
        <v>0.4982638888888889</v>
      </c>
      <c r="E49" s="92">
        <v>8.3928224553224577</v>
      </c>
      <c r="F49" s="75">
        <v>0</v>
      </c>
      <c r="G49" s="76">
        <v>0</v>
      </c>
      <c r="H49" s="77"/>
      <c r="I49" s="78">
        <v>1215.7369226636038</v>
      </c>
      <c r="J49" s="79">
        <v>269.15047532664073</v>
      </c>
      <c r="K49" s="80">
        <v>1.2843379768259342</v>
      </c>
      <c r="L49" s="79">
        <v>-4.1343762904821668E-2</v>
      </c>
      <c r="M49" s="81">
        <v>0.67155921002074848</v>
      </c>
      <c r="N49" s="93">
        <v>11.765964189474287</v>
      </c>
      <c r="O49" s="82" t="s">
        <v>95</v>
      </c>
      <c r="P49" s="83" t="s">
        <v>96</v>
      </c>
      <c r="Q49" s="94">
        <v>1339.9602189682073</v>
      </c>
      <c r="R49" s="76">
        <v>384.25420424380309</v>
      </c>
      <c r="S49" s="95">
        <v>3.3661363009289062E-2</v>
      </c>
      <c r="T49" s="76">
        <v>-0.21864770938701886</v>
      </c>
      <c r="U49" s="96">
        <v>0</v>
      </c>
      <c r="V49" s="87">
        <v>0</v>
      </c>
      <c r="W49" s="97">
        <v>1271.3169887681436</v>
      </c>
      <c r="X49" s="79">
        <v>370.82132795689643</v>
      </c>
    </row>
    <row r="50" spans="1:24" s="89" customFormat="1" ht="41.1" customHeight="1" x14ac:dyDescent="0.4">
      <c r="A50" s="72"/>
      <c r="B50" s="90" t="s">
        <v>65</v>
      </c>
      <c r="C50" s="74">
        <v>1312.317</v>
      </c>
      <c r="D50" s="91">
        <v>0.49613899613899615</v>
      </c>
      <c r="E50" s="92">
        <v>6.8201080396202372</v>
      </c>
      <c r="F50" s="75">
        <v>2.5000000000000001E-2</v>
      </c>
      <c r="G50" s="76">
        <v>-0.27777777777777746</v>
      </c>
      <c r="H50" s="77"/>
      <c r="I50" s="78">
        <v>925.4623692293859</v>
      </c>
      <c r="J50" s="79">
        <v>401.27499681860411</v>
      </c>
      <c r="K50" s="80">
        <v>1.7655182439308039</v>
      </c>
      <c r="L50" s="79">
        <v>0.27235566524619359</v>
      </c>
      <c r="M50" s="81">
        <v>0.50955414012738853</v>
      </c>
      <c r="N50" s="93">
        <v>15.070559580288739</v>
      </c>
      <c r="O50" s="82" t="s">
        <v>95</v>
      </c>
      <c r="P50" s="83" t="s">
        <v>96</v>
      </c>
      <c r="Q50" s="94">
        <v>979.86995520137282</v>
      </c>
      <c r="R50" s="76">
        <v>407.98069368910103</v>
      </c>
      <c r="S50" s="95">
        <v>2.714052414651217E-2</v>
      </c>
      <c r="T50" s="76">
        <v>-0.61706017695437942</v>
      </c>
      <c r="U50" s="96">
        <v>1</v>
      </c>
      <c r="V50" s="87">
        <v>0</v>
      </c>
      <c r="W50" s="97">
        <v>930.33923968065642</v>
      </c>
      <c r="X50" s="79">
        <v>401.19879571780291</v>
      </c>
    </row>
    <row r="51" spans="1:24" s="89" customFormat="1" ht="41.1" customHeight="1" x14ac:dyDescent="0.4">
      <c r="A51" s="72"/>
      <c r="B51" s="90" t="s">
        <v>66</v>
      </c>
      <c r="C51" s="74">
        <v>1738.3009999999999</v>
      </c>
      <c r="D51" s="91">
        <v>0.64561403508771931</v>
      </c>
      <c r="E51" s="92">
        <v>9.7076023391812871</v>
      </c>
      <c r="F51" s="75">
        <v>0.13235294117647059</v>
      </c>
      <c r="G51" s="76">
        <v>5.8823529411764701</v>
      </c>
      <c r="H51" s="77"/>
      <c r="I51" s="78">
        <v>1464.1883080087971</v>
      </c>
      <c r="J51" s="79">
        <v>407.17919393706825</v>
      </c>
      <c r="K51" s="80">
        <v>1.3852182431696962</v>
      </c>
      <c r="L51" s="79">
        <v>3.9221974622838385E-3</v>
      </c>
      <c r="M51" s="81">
        <v>0.91681309732996186</v>
      </c>
      <c r="N51" s="93">
        <v>20.771742465191288</v>
      </c>
      <c r="O51" s="82">
        <v>0.27360637087599543</v>
      </c>
      <c r="P51" s="83">
        <v>2.8291209036131719</v>
      </c>
      <c r="Q51" s="94">
        <v>2139.9631019023745</v>
      </c>
      <c r="R51" s="76">
        <v>797.04262955610079</v>
      </c>
      <c r="S51" s="95">
        <v>2.0000537648861529E-2</v>
      </c>
      <c r="T51" s="76">
        <v>-0.60018612544969341</v>
      </c>
      <c r="U51" s="96">
        <v>9</v>
      </c>
      <c r="V51" s="87">
        <v>4</v>
      </c>
      <c r="W51" s="97">
        <v>2063.5666665324361</v>
      </c>
      <c r="X51" s="79">
        <v>789.44900796812522</v>
      </c>
    </row>
    <row r="52" spans="1:24" s="89" customFormat="1" ht="41.1" customHeight="1" x14ac:dyDescent="0.4">
      <c r="A52" s="23"/>
      <c r="B52" s="90" t="s">
        <v>67</v>
      </c>
      <c r="C52" s="74">
        <v>1123.8520000000001</v>
      </c>
      <c r="D52" s="91">
        <v>0.42519685039370081</v>
      </c>
      <c r="E52" s="92">
        <v>6.1023622047244093</v>
      </c>
      <c r="F52" s="75">
        <v>0</v>
      </c>
      <c r="G52" s="76">
        <v>0</v>
      </c>
      <c r="H52" s="77"/>
      <c r="I52" s="78">
        <v>1041.240305663023</v>
      </c>
      <c r="J52" s="79">
        <v>278.15050380299169</v>
      </c>
      <c r="K52" s="80">
        <v>1.3645055970149254</v>
      </c>
      <c r="L52" s="79">
        <v>-0.14828325463439551</v>
      </c>
      <c r="M52" s="81">
        <v>0.59276097219793666</v>
      </c>
      <c r="N52" s="93">
        <v>14.77794176883323</v>
      </c>
      <c r="O52" s="82">
        <v>0.41732369689005694</v>
      </c>
      <c r="P52" s="83">
        <v>9.5807604748250057</v>
      </c>
      <c r="Q52" s="94">
        <v>968.54390079832569</v>
      </c>
      <c r="R52" s="76">
        <v>362.7701868217523</v>
      </c>
      <c r="S52" s="95">
        <v>1.9843821773082224E-2</v>
      </c>
      <c r="T52" s="76">
        <v>-0.73300912703960353</v>
      </c>
      <c r="U52" s="96">
        <v>0</v>
      </c>
      <c r="V52" s="87">
        <v>0</v>
      </c>
      <c r="W52" s="97">
        <v>895.58055687047749</v>
      </c>
      <c r="X52" s="79">
        <v>356.00773055526872</v>
      </c>
    </row>
    <row r="53" spans="1:24" s="89" customFormat="1" ht="41.1" customHeight="1" x14ac:dyDescent="0.4">
      <c r="A53" s="72"/>
      <c r="B53" s="90" t="s">
        <v>68</v>
      </c>
      <c r="C53" s="74">
        <v>1069.576</v>
      </c>
      <c r="D53" s="91">
        <v>0.375</v>
      </c>
      <c r="E53" s="92">
        <v>6.781045751633985</v>
      </c>
      <c r="F53" s="75">
        <v>6.6666666666666666E-2</v>
      </c>
      <c r="G53" s="76">
        <v>6.666666666666667</v>
      </c>
      <c r="H53" s="77"/>
      <c r="I53" s="78">
        <v>1240.0240843100444</v>
      </c>
      <c r="J53" s="79">
        <v>512.91352835142152</v>
      </c>
      <c r="K53" s="80">
        <v>1.7054133984827053</v>
      </c>
      <c r="L53" s="79">
        <v>0.17420646798457584</v>
      </c>
      <c r="M53" s="81">
        <v>0.65805168986083495</v>
      </c>
      <c r="N53" s="93">
        <v>15.997976100272526</v>
      </c>
      <c r="O53" s="82">
        <v>0.63025121384842731</v>
      </c>
      <c r="P53" s="83">
        <v>10.028866703194794</v>
      </c>
      <c r="Q53" s="94">
        <v>1349.5067204200543</v>
      </c>
      <c r="R53" s="76">
        <v>587.70952227798682</v>
      </c>
      <c r="S53" s="95">
        <v>8.1058611611472906E-3</v>
      </c>
      <c r="T53" s="76">
        <v>-0.34307122310962052</v>
      </c>
      <c r="U53" s="96">
        <v>1</v>
      </c>
      <c r="V53" s="87">
        <v>1</v>
      </c>
      <c r="W53" s="97">
        <v>1323.0476375685319</v>
      </c>
      <c r="X53" s="79">
        <v>582.00632774108624</v>
      </c>
    </row>
    <row r="54" spans="1:24" s="89" customFormat="1" ht="41.1" customHeight="1" x14ac:dyDescent="0.4">
      <c r="A54" s="72"/>
      <c r="B54" s="100" t="s">
        <v>69</v>
      </c>
      <c r="C54" s="74">
        <v>1588.2560000000001</v>
      </c>
      <c r="D54" s="91">
        <v>0.63008849557522129</v>
      </c>
      <c r="E54" s="92">
        <v>17.699115044247794</v>
      </c>
      <c r="F54" s="75">
        <v>2.9411764705882353E-2</v>
      </c>
      <c r="G54" s="76">
        <v>0</v>
      </c>
      <c r="H54" s="77"/>
      <c r="I54" s="78">
        <v>1208.0546209175345</v>
      </c>
      <c r="J54" s="79">
        <v>402.01327745653089</v>
      </c>
      <c r="K54" s="80">
        <v>1.4987501952819873</v>
      </c>
      <c r="L54" s="79">
        <v>-0.11786806459931087</v>
      </c>
      <c r="M54" s="81">
        <v>0.83619057920069217</v>
      </c>
      <c r="N54" s="93">
        <v>15.533247153996255</v>
      </c>
      <c r="O54" s="82">
        <v>0.28247378557671732</v>
      </c>
      <c r="P54" s="83">
        <v>4.6246068497936417</v>
      </c>
      <c r="Q54" s="94">
        <v>1243.9430419277496</v>
      </c>
      <c r="R54" s="76">
        <v>506.59339552313986</v>
      </c>
      <c r="S54" s="95">
        <v>1.9233689325302426E-2</v>
      </c>
      <c r="T54" s="76">
        <v>-0.50170151405843455</v>
      </c>
      <c r="U54" s="96">
        <v>1</v>
      </c>
      <c r="V54" s="87">
        <v>0</v>
      </c>
      <c r="W54" s="97">
        <v>1135.0814981967642</v>
      </c>
      <c r="X54" s="79">
        <v>490.97878427659009</v>
      </c>
    </row>
    <row r="55" spans="1:24" s="89" customFormat="1" ht="41.1" customHeight="1" thickBot="1" x14ac:dyDescent="0.45">
      <c r="A55" s="72"/>
      <c r="B55" s="101" t="s">
        <v>70</v>
      </c>
      <c r="C55" s="102">
        <v>1467.48</v>
      </c>
      <c r="D55" s="103">
        <v>0.69871043376318875</v>
      </c>
      <c r="E55" s="104">
        <v>1.6307000286793882</v>
      </c>
      <c r="F55" s="103">
        <v>0.390625</v>
      </c>
      <c r="G55" s="104">
        <v>11.643145161290324</v>
      </c>
      <c r="H55" s="77"/>
      <c r="I55" s="105">
        <v>2249.9795567912342</v>
      </c>
      <c r="J55" s="106">
        <v>479.18881347616343</v>
      </c>
      <c r="K55" s="107">
        <v>1.2706072500577235</v>
      </c>
      <c r="L55" s="106">
        <v>-0.1075948183591422</v>
      </c>
      <c r="M55" s="108">
        <v>1.4329927439656449</v>
      </c>
      <c r="N55" s="106">
        <v>53.398586251428426</v>
      </c>
      <c r="O55" s="109" t="s">
        <v>95</v>
      </c>
      <c r="P55" s="110" t="s">
        <v>96</v>
      </c>
      <c r="Q55" s="111">
        <v>2536.7977757788863</v>
      </c>
      <c r="R55" s="112">
        <v>622.29127483849879</v>
      </c>
      <c r="S55" s="103">
        <v>1.6009885298304993E-2</v>
      </c>
      <c r="T55" s="104">
        <v>-9.6822468567792086E-2</v>
      </c>
      <c r="U55" s="113">
        <v>25</v>
      </c>
      <c r="V55" s="114">
        <v>8</v>
      </c>
      <c r="W55" s="115">
        <v>2460.8171831984082</v>
      </c>
      <c r="X55" s="106">
        <v>578.8153841960368</v>
      </c>
    </row>
    <row r="56" spans="1:24" s="89" customFormat="1" ht="41.1" customHeight="1" thickTop="1" x14ac:dyDescent="0.4">
      <c r="A56" s="23"/>
      <c r="B56" s="73" t="s">
        <v>71</v>
      </c>
      <c r="C56" s="74">
        <v>126146.09899999999</v>
      </c>
      <c r="D56" s="75">
        <v>0.47950783393821367</v>
      </c>
      <c r="E56" s="76">
        <v>10.763859214472426</v>
      </c>
      <c r="F56" s="75">
        <v>0.24243515850144093</v>
      </c>
      <c r="G56" s="76">
        <v>5.3121901064790169</v>
      </c>
      <c r="H56" s="77"/>
      <c r="I56" s="116">
        <v>1060.9135047450022</v>
      </c>
      <c r="J56" s="79">
        <v>425.86414027753653</v>
      </c>
      <c r="K56" s="117">
        <v>1.6706000574217628</v>
      </c>
      <c r="L56" s="79">
        <v>-5.4125115569620963E-2</v>
      </c>
      <c r="M56" s="81">
        <v>0.59308361758710881</v>
      </c>
      <c r="N56" s="79">
        <v>15.755459811812173</v>
      </c>
      <c r="O56" s="118">
        <v>0.74242609947265537</v>
      </c>
      <c r="P56" s="83">
        <v>3.2757478171687171</v>
      </c>
      <c r="Q56" s="119">
        <v>1111.5991783463712</v>
      </c>
      <c r="R56" s="120">
        <v>492.8119101011597</v>
      </c>
      <c r="S56" s="85">
        <v>1.7728789457432007E-2</v>
      </c>
      <c r="T56" s="76">
        <v>-0.53439158268708686</v>
      </c>
      <c r="U56" s="121">
        <v>1346</v>
      </c>
      <c r="V56" s="122">
        <v>315</v>
      </c>
      <c r="W56" s="123">
        <v>1068.4967753144711</v>
      </c>
      <c r="X56" s="79">
        <v>485.45615350340734</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2022-07-29T07:51:24Z</dcterms:created>
  <dcterms:modified xsi:type="dcterms:W3CDTF">2022-07-29T07:51:24Z</dcterms:modified>
</cp:coreProperties>
</file>