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920" windowHeight="11805"/>
  </bookViews>
  <sheets>
    <sheet name="新指標（注付き前）" sheetId="1" r:id="rId1"/>
  </sheets>
  <externalReferences>
    <externalReference r:id="rId2"/>
  </externalReferences>
  <definedNames>
    <definedName name="_xlnm._FilterDatabase" localSheetId="0" hidden="1">'新指標（注付き前）'!$A$1:$A$58</definedName>
    <definedName name="_xlnm.Print_Area" localSheetId="0">'新指標（注付き前）'!$B$1:$Y$66</definedName>
    <definedName name="_xlnm.Print_Titles" localSheetId="0">'新指標（注付き前）'!$1:$8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<sst xmlns="http://schemas.openxmlformats.org/spreadsheetml/2006/main" count="101" uniqueCount="92">
  <si>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</si>
  <si>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</si>
  <si>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</si>
  <si>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</si>
  <si>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</si>
  <si>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</si>
  <si>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</si>
  <si>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</si>
  <si>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</si>
  <si>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</si>
  <si>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</si>
  <si>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</si>
  <si>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</si>
  <si>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</si>
  <si>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</si>
  <si>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</si>
  <si>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</si>
  <si>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</si>
  <si>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</si>
  <si>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</si>
  <si>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</si>
  <si>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</si>
  <si>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</si>
  <si>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</si>
  <si>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</si>
  <si>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</si>
  <si>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</si>
  <si>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</si>
  <si>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</si>
  <si>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</si>
  <si>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</si>
  <si>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</si>
  <si>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</si>
  <si>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</si>
  <si>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</si>
  <si>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</si>
  <si>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</si>
  <si>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</si>
  <si>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</si>
  <si>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</si>
  <si>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</si>
  <si>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</si>
  <si>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</si>
  <si>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</si>
  <si>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</si>
  <si>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</si>
  <si>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</si>
  <si>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</si>
  <si>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</si>
  <si>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</si>
  <si>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</si>
  <si>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</si>
  <si>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</si>
  <si>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</si>
  <si>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</si>
  <si>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</si>
  <si>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</si>
  <si>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</si>
  <si>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</si>
  <si>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</si>
  <si>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</si>
  <si>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</si>
  <si>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</si>
  <si>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</si>
  <si>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</si>
  <si>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</si>
  <si>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</si>
  <si>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</si>
  <si>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</si>
  <si>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</si>
  <si>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</si>
  <si>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</si>
  <si>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</si>
  <si>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</si>
  <si>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</si>
  <si>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</si>
  <si>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</si>
  <si>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</si>
  <si>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</si>
  <si>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木曜日から水曜日までの新規感染者について翌週に報告されたものであり、他の都道府県と対象の期間が異なる点に留意。　</t>
    <phoneticPr fontId="3"/>
  </si>
  <si>
    <t>　　　同調査では、記載日の翌日 00:00時点としてとりまとめている。</t>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</si>
  <si>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</si>
  <si>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</si>
  <si>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</si>
  <si>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※：分母が０の場合は、「－」と記載している。</t>
    <rPh sb="2" eb="4">
      <t>ブンボ</t>
    </rPh>
    <rPh sb="7" eb="9">
      <t>バアイ</t>
    </rPh>
    <rPh sb="15" eb="17">
      <t>キサイ</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</si>
  <si>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</si>
  <si>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　　　しない場合がある。</t>
    <phoneticPr fontId="3"/>
  </si>
  <si>
    <t>2020.10</t>
  </si>
  <si>
    <t>~2/3(1W)</t>
  </si>
  <si>
    <t>~1/30(1W)</t>
  </si>
  <si>
    <t>~1/28(1W)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</si>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</sst>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U56" sqref="U56"/>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8.5" style="102" customWidth="1"/>
    <col min="18" max="18" width="21.6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87</v>
      </c>
      <c r="D7" s="107">
        <v>44593</v>
      </c>
      <c r="E7" s="106"/>
      <c r="F7" s="105">
        <v>44593</v>
      </c>
      <c r="G7" s="108"/>
      <c r="H7" s="28"/>
      <c r="I7" s="107" t="s">
        <v>88</v>
      </c>
      <c r="J7" s="106"/>
      <c r="K7" s="105" t="s">
        <v>88</v>
      </c>
      <c r="L7" s="106"/>
      <c r="M7" s="105" t="s">
        <v>89</v>
      </c>
      <c r="N7" s="106"/>
      <c r="O7" s="105" t="s">
        <v>90</v>
      </c>
      <c r="P7" s="106"/>
      <c r="Q7" s="105">
        <v>44593</v>
      </c>
      <c r="R7" s="106"/>
      <c r="S7" s="105">
        <v>44593</v>
      </c>
      <c r="T7" s="106"/>
      <c r="U7" s="105">
        <v>44593</v>
      </c>
      <c r="V7" s="106"/>
      <c r="W7" s="107">
        <v>44593</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0.30121065375302664</v>
      </c>
      <c r="E9" s="35">
        <v>6.5375302663438246</v>
      </c>
      <c r="F9" s="34">
        <v>7.462686567164179E-3</v>
      </c>
      <c r="G9" s="35">
        <v>0.74626865671641784</v>
      </c>
      <c r="H9" s="36"/>
      <c r="I9" s="37">
        <v>399.26394562354272</v>
      </c>
      <c r="J9" s="38">
        <v>152.12607094036036</v>
      </c>
      <c r="K9" s="39">
        <v>1.615551425030979</v>
      </c>
      <c r="L9" s="38">
        <v>-0.60988807858846239</v>
      </c>
      <c r="M9" s="40">
        <v>0.25085221273643249</v>
      </c>
      <c r="N9" s="38">
        <v>8.430241646996798</v>
      </c>
      <c r="O9" s="41">
        <v>0.64067506942960906</v>
      </c>
      <c r="P9" s="42">
        <v>3.8149599491310915</v>
      </c>
      <c r="Q9" s="43">
        <v>406.67119140284819</v>
      </c>
      <c r="R9" s="35">
        <v>177.50593632371698</v>
      </c>
      <c r="S9" s="44">
        <v>3.558149385795642E-2</v>
      </c>
      <c r="T9" s="35">
        <v>-0.92694206997985318</v>
      </c>
      <c r="U9" s="45">
        <v>1</v>
      </c>
      <c r="V9" s="46">
        <v>1</v>
      </c>
      <c r="W9" s="47">
        <v>381.11906448974031</v>
      </c>
      <c r="X9" s="38">
        <v>176.30010561545791</v>
      </c>
    </row>
    <row r="10" spans="1:25" s="48" customFormat="1" ht="41.1" customHeight="1" x14ac:dyDescent="0.4">
      <c r="A10" s="14"/>
      <c r="B10" s="49" t="s">
        <v>25</v>
      </c>
      <c r="C10" s="33">
        <v>1237.9839999999999</v>
      </c>
      <c r="D10" s="50">
        <v>0.27294685990338163</v>
      </c>
      <c r="E10" s="51">
        <v>3.1400966183574881</v>
      </c>
      <c r="F10" s="34">
        <v>3.2258064516129031E-2</v>
      </c>
      <c r="G10" s="35">
        <v>3.225806451612903</v>
      </c>
      <c r="H10" s="36"/>
      <c r="I10" s="37">
        <v>189.66319435469279</v>
      </c>
      <c r="J10" s="38">
        <v>58.562953963863833</v>
      </c>
      <c r="K10" s="39">
        <v>1.4467036352433764</v>
      </c>
      <c r="L10" s="38">
        <v>-6.0260153057459132E-2</v>
      </c>
      <c r="M10" s="40">
        <v>0.38430622009569376</v>
      </c>
      <c r="N10" s="52">
        <v>10.74188308084732</v>
      </c>
      <c r="O10" s="41">
        <v>0.53447293447293442</v>
      </c>
      <c r="P10" s="42">
        <v>2.7588252889457654</v>
      </c>
      <c r="Q10" s="53">
        <v>232.07085067335282</v>
      </c>
      <c r="R10" s="35">
        <v>99.59740998268154</v>
      </c>
      <c r="S10" s="54">
        <v>3.9331709014966937E-2</v>
      </c>
      <c r="T10" s="35">
        <v>-2.22536568386916</v>
      </c>
      <c r="U10" s="55">
        <v>1</v>
      </c>
      <c r="V10" s="46">
        <v>1</v>
      </c>
      <c r="W10" s="56">
        <v>214.46157624008066</v>
      </c>
      <c r="X10" s="38">
        <v>103.79778737043452</v>
      </c>
    </row>
    <row r="11" spans="1:25" s="48" customFormat="1" ht="41.1" customHeight="1" x14ac:dyDescent="0.4">
      <c r="A11" s="31"/>
      <c r="B11" s="49" t="s">
        <v>26</v>
      </c>
      <c r="C11" s="33">
        <v>1210.5340000000001</v>
      </c>
      <c r="D11" s="50">
        <v>0.44</v>
      </c>
      <c r="E11" s="51">
        <v>6.1262458471760812</v>
      </c>
      <c r="F11" s="34">
        <v>0</v>
      </c>
      <c r="G11" s="35">
        <v>0</v>
      </c>
      <c r="H11" s="36"/>
      <c r="I11" s="37">
        <v>78.890803562725196</v>
      </c>
      <c r="J11" s="38">
        <v>35.934554502393148</v>
      </c>
      <c r="K11" s="39">
        <v>1.8365384615384615</v>
      </c>
      <c r="L11" s="38">
        <v>-1.9869909502262446</v>
      </c>
      <c r="M11" s="40">
        <v>0.14486994219653179</v>
      </c>
      <c r="N11" s="52">
        <v>7.5699246770722945</v>
      </c>
      <c r="O11" s="41">
        <v>0.23237179487179488</v>
      </c>
      <c r="P11" s="42">
        <v>-15.334249084249086</v>
      </c>
      <c r="Q11" s="53">
        <v>92.108110965904302</v>
      </c>
      <c r="R11" s="35">
        <v>57.743111717638662</v>
      </c>
      <c r="S11" s="54">
        <v>0.15784753363228698</v>
      </c>
      <c r="T11" s="35">
        <v>-11.619092790617458</v>
      </c>
      <c r="U11" s="55">
        <v>0</v>
      </c>
      <c r="V11" s="46">
        <v>0</v>
      </c>
      <c r="W11" s="56">
        <v>54.934433894463098</v>
      </c>
      <c r="X11" s="38">
        <v>41.386693806204526</v>
      </c>
    </row>
    <row r="12" spans="1:25" s="48" customFormat="1" ht="41.1" customHeight="1" x14ac:dyDescent="0.4">
      <c r="A12" s="31"/>
      <c r="B12" s="49" t="s">
        <v>27</v>
      </c>
      <c r="C12" s="33">
        <v>2301.9960000000001</v>
      </c>
      <c r="D12" s="50">
        <v>0.23287671232876711</v>
      </c>
      <c r="E12" s="51">
        <v>7.4053182917002411</v>
      </c>
      <c r="F12" s="34">
        <v>5.4545454545454543E-2</v>
      </c>
      <c r="G12" s="35">
        <v>1.8181818181818181</v>
      </c>
      <c r="H12" s="36"/>
      <c r="I12" s="37">
        <v>169.28787017874922</v>
      </c>
      <c r="J12" s="38">
        <v>70.634353839016228</v>
      </c>
      <c r="K12" s="39">
        <v>1.7159841479524438</v>
      </c>
      <c r="L12" s="38">
        <v>-1.1478241748722726</v>
      </c>
      <c r="M12" s="40">
        <v>0.1686255568078141</v>
      </c>
      <c r="N12" s="52">
        <v>5.7763294769740199</v>
      </c>
      <c r="O12" s="41">
        <v>0.60616438356164382</v>
      </c>
      <c r="P12" s="42">
        <v>7.8186044211463361</v>
      </c>
      <c r="Q12" s="53">
        <v>161.90297463592464</v>
      </c>
      <c r="R12" s="35">
        <v>88.140900331712132</v>
      </c>
      <c r="S12" s="54">
        <v>3.1929165548698686E-2</v>
      </c>
      <c r="T12" s="35">
        <v>-1.5774014663315448</v>
      </c>
      <c r="U12" s="55">
        <v>3</v>
      </c>
      <c r="V12" s="46">
        <v>1</v>
      </c>
      <c r="W12" s="56">
        <v>112.29385281295015</v>
      </c>
      <c r="X12" s="38">
        <v>75.152172288744197</v>
      </c>
    </row>
    <row r="13" spans="1:25" s="48" customFormat="1" ht="41.1" customHeight="1" x14ac:dyDescent="0.4">
      <c r="A13" s="14"/>
      <c r="B13" s="49" t="s">
        <v>28</v>
      </c>
      <c r="C13" s="33">
        <v>959.50199999999995</v>
      </c>
      <c r="D13" s="50">
        <v>0.2491349480968858</v>
      </c>
      <c r="E13" s="51">
        <v>11.072664359861589</v>
      </c>
      <c r="F13" s="34">
        <v>4.1666666666666664E-2</v>
      </c>
      <c r="G13" s="35">
        <v>4.1666666666666661</v>
      </c>
      <c r="H13" s="36"/>
      <c r="I13" s="37">
        <v>147.88921753159451</v>
      </c>
      <c r="J13" s="38">
        <v>31.161998620117515</v>
      </c>
      <c r="K13" s="39">
        <v>1.2669642857142858</v>
      </c>
      <c r="L13" s="38">
        <v>-3.1251925770308127</v>
      </c>
      <c r="M13" s="40">
        <v>0.34004237288135591</v>
      </c>
      <c r="N13" s="52">
        <v>22.147911795446461</v>
      </c>
      <c r="O13" s="41">
        <v>0.21792260692464357</v>
      </c>
      <c r="P13" s="42">
        <v>-9.7711611364441975</v>
      </c>
      <c r="Q13" s="53">
        <v>202.08399774049454</v>
      </c>
      <c r="R13" s="35">
        <v>126.4197469103764</v>
      </c>
      <c r="S13" s="54">
        <v>3.7132542547705004E-2</v>
      </c>
      <c r="T13" s="35">
        <v>-1.7963876185077368</v>
      </c>
      <c r="U13" s="55">
        <v>1</v>
      </c>
      <c r="V13" s="46">
        <v>1</v>
      </c>
      <c r="W13" s="56">
        <v>184.47069417260204</v>
      </c>
      <c r="X13" s="38">
        <v>127.98305787794084</v>
      </c>
    </row>
    <row r="14" spans="1:25" s="48" customFormat="1" ht="41.1" customHeight="1" x14ac:dyDescent="0.4">
      <c r="A14" s="31"/>
      <c r="B14" s="49" t="s">
        <v>29</v>
      </c>
      <c r="C14" s="33">
        <v>1068.027</v>
      </c>
      <c r="D14" s="50">
        <v>0.31645569620253167</v>
      </c>
      <c r="E14" s="51">
        <v>-2.1097046413502074</v>
      </c>
      <c r="F14" s="34">
        <v>0</v>
      </c>
      <c r="G14" s="35">
        <v>0</v>
      </c>
      <c r="H14" s="36"/>
      <c r="I14" s="37">
        <v>161.32550956108787</v>
      </c>
      <c r="J14" s="38">
        <v>85.859252621890647</v>
      </c>
      <c r="K14" s="39">
        <v>2.1377171215880892</v>
      </c>
      <c r="L14" s="38">
        <v>-0.63204232858373199</v>
      </c>
      <c r="M14" s="40">
        <v>0.1626994506931729</v>
      </c>
      <c r="N14" s="52">
        <v>6.495330597193921</v>
      </c>
      <c r="O14" s="41">
        <v>0.51193887297039165</v>
      </c>
      <c r="P14" s="42">
        <v>8.8658449689968393</v>
      </c>
      <c r="Q14" s="53">
        <v>177.52360193141183</v>
      </c>
      <c r="R14" s="35">
        <v>99.061166056663353</v>
      </c>
      <c r="S14" s="54">
        <v>3.9556962025316458E-2</v>
      </c>
      <c r="T14" s="35">
        <v>-5.5908431769432942</v>
      </c>
      <c r="U14" s="55">
        <v>0</v>
      </c>
      <c r="V14" s="46">
        <v>0</v>
      </c>
      <c r="W14" s="56">
        <v>161.04461778587995</v>
      </c>
      <c r="X14" s="38">
        <v>95.877725937640164</v>
      </c>
    </row>
    <row r="15" spans="1:25" s="48" customFormat="1" ht="41.1" customHeight="1" x14ac:dyDescent="0.4">
      <c r="A15" s="31"/>
      <c r="B15" s="49" t="s">
        <v>30</v>
      </c>
      <c r="C15" s="33">
        <v>1833.152</v>
      </c>
      <c r="D15" s="50">
        <v>0.42991913746630728</v>
      </c>
      <c r="E15" s="51">
        <v>6.3342318059299183</v>
      </c>
      <c r="F15" s="34">
        <v>0.10638297872340426</v>
      </c>
      <c r="G15" s="35">
        <v>4.255319148936171</v>
      </c>
      <c r="H15" s="36"/>
      <c r="I15" s="37">
        <v>177.12661034109556</v>
      </c>
      <c r="J15" s="38">
        <v>97.318716614879733</v>
      </c>
      <c r="K15" s="39">
        <v>2.2194121667805877</v>
      </c>
      <c r="L15" s="38">
        <v>-0.89335379066622078</v>
      </c>
      <c r="M15" s="40">
        <v>9.8305084745762716E-2</v>
      </c>
      <c r="N15" s="52">
        <v>4.2597027261506302</v>
      </c>
      <c r="O15" s="41">
        <v>0.47710843373493977</v>
      </c>
      <c r="P15" s="42">
        <v>4.1464869378504137</v>
      </c>
      <c r="Q15" s="53">
        <v>189.83695841916</v>
      </c>
      <c r="R15" s="35">
        <v>119.73911601438397</v>
      </c>
      <c r="S15" s="54">
        <v>9.166666666666666E-2</v>
      </c>
      <c r="T15" s="35">
        <v>-12.078469520103761</v>
      </c>
      <c r="U15" s="55">
        <v>5</v>
      </c>
      <c r="V15" s="46">
        <v>2</v>
      </c>
      <c r="W15" s="56">
        <v>145.541668121356</v>
      </c>
      <c r="X15" s="38">
        <v>103.53751352861082</v>
      </c>
    </row>
    <row r="16" spans="1:25" s="48" customFormat="1" ht="41.1" customHeight="1" x14ac:dyDescent="0.4">
      <c r="A16" s="14"/>
      <c r="B16" s="49" t="s">
        <v>31</v>
      </c>
      <c r="C16" s="33">
        <v>2867.009</v>
      </c>
      <c r="D16" s="50">
        <v>0.22576966932725198</v>
      </c>
      <c r="E16" s="51">
        <v>-0.34912658160360932</v>
      </c>
      <c r="F16" s="34">
        <v>6.25E-2</v>
      </c>
      <c r="G16" s="35">
        <v>6.25</v>
      </c>
      <c r="H16" s="36"/>
      <c r="I16" s="37">
        <v>249.52834120855567</v>
      </c>
      <c r="J16" s="38">
        <v>78.444120684657776</v>
      </c>
      <c r="K16" s="39">
        <v>1.4585117227319062</v>
      </c>
      <c r="L16" s="38">
        <v>-0.76900871323539621</v>
      </c>
      <c r="M16" s="40">
        <v>0.16447404786910619</v>
      </c>
      <c r="N16" s="52">
        <v>2.1161404386409148</v>
      </c>
      <c r="O16" s="41">
        <v>0.40079522862823064</v>
      </c>
      <c r="P16" s="42">
        <v>4.1850606998772797</v>
      </c>
      <c r="Q16" s="53">
        <v>192.15147214396606</v>
      </c>
      <c r="R16" s="35">
        <v>57.830303288200355</v>
      </c>
      <c r="S16" s="54">
        <v>3.5941187148302779E-2</v>
      </c>
      <c r="T16" s="35">
        <v>-0.35290803146938443</v>
      </c>
      <c r="U16" s="55">
        <v>5</v>
      </c>
      <c r="V16" s="46">
        <v>5</v>
      </c>
      <c r="W16" s="56">
        <v>166.79403517742708</v>
      </c>
      <c r="X16" s="38">
        <v>55.70265039279613</v>
      </c>
      <c r="Y16" s="57"/>
    </row>
    <row r="17" spans="1:32" s="48" customFormat="1" ht="41.1" customHeight="1" x14ac:dyDescent="0.4">
      <c r="A17" s="31"/>
      <c r="B17" s="49" t="s">
        <v>32</v>
      </c>
      <c r="C17" s="33">
        <v>1933.146</v>
      </c>
      <c r="D17" s="50">
        <v>0.33542319749216298</v>
      </c>
      <c r="E17" s="51">
        <v>0.78369905956112706</v>
      </c>
      <c r="F17" s="34">
        <v>2.1739130434782608E-2</v>
      </c>
      <c r="G17" s="35">
        <v>2.1739130434782608</v>
      </c>
      <c r="H17" s="36"/>
      <c r="I17" s="37">
        <v>268.5777483956204</v>
      </c>
      <c r="J17" s="38">
        <v>84.525431602165582</v>
      </c>
      <c r="K17" s="39">
        <v>1.4592467678471051</v>
      </c>
      <c r="L17" s="38">
        <v>-0.45160178209918933</v>
      </c>
      <c r="M17" s="40">
        <v>0.30227140361094934</v>
      </c>
      <c r="N17" s="52">
        <v>7.4144491627731099</v>
      </c>
      <c r="O17" s="41">
        <v>0.54468297553669498</v>
      </c>
      <c r="P17" s="42">
        <v>9.4111080111858367</v>
      </c>
      <c r="Q17" s="53">
        <v>290.20053322408137</v>
      </c>
      <c r="R17" s="35">
        <v>109.40715289998789</v>
      </c>
      <c r="S17" s="54">
        <v>3.8146167557932265E-2</v>
      </c>
      <c r="T17" s="35">
        <v>-2.1653546319034831</v>
      </c>
      <c r="U17" s="55">
        <v>1</v>
      </c>
      <c r="V17" s="46">
        <v>1</v>
      </c>
      <c r="W17" s="56">
        <v>262.73235441089292</v>
      </c>
      <c r="X17" s="38">
        <v>109.04504884783663</v>
      </c>
      <c r="Y17" s="57"/>
    </row>
    <row r="18" spans="1:32" s="48" customFormat="1" ht="41.1" customHeight="1" x14ac:dyDescent="0.4">
      <c r="A18" s="31"/>
      <c r="B18" s="49" t="s">
        <v>33</v>
      </c>
      <c r="C18" s="33">
        <v>1939.11</v>
      </c>
      <c r="D18" s="50">
        <v>0.60962566844919786</v>
      </c>
      <c r="E18" s="51">
        <v>4.8128342245989275</v>
      </c>
      <c r="F18" s="34">
        <v>8.1081081081081086E-2</v>
      </c>
      <c r="G18" s="35">
        <v>2.7027027027027026</v>
      </c>
      <c r="H18" s="36"/>
      <c r="I18" s="37">
        <v>363.10472330089578</v>
      </c>
      <c r="J18" s="38">
        <v>89.42246700806038</v>
      </c>
      <c r="K18" s="39">
        <v>1.3267382702091577</v>
      </c>
      <c r="L18" s="38">
        <v>-0.79182460404233912</v>
      </c>
      <c r="M18" s="40">
        <v>0.3182070286895578</v>
      </c>
      <c r="N18" s="52">
        <v>3.399322646439634</v>
      </c>
      <c r="O18" s="41">
        <v>0.55535935016775562</v>
      </c>
      <c r="P18" s="42">
        <v>1.9768472489801181</v>
      </c>
      <c r="Q18" s="53">
        <v>406.83612585155043</v>
      </c>
      <c r="R18" s="35">
        <v>157.1339428913264</v>
      </c>
      <c r="S18" s="54">
        <v>4.335150209151984E-2</v>
      </c>
      <c r="T18" s="35">
        <v>-2.1704259990264547</v>
      </c>
      <c r="U18" s="55">
        <v>3</v>
      </c>
      <c r="V18" s="46">
        <v>1</v>
      </c>
      <c r="W18" s="56">
        <v>359.03068933686075</v>
      </c>
      <c r="X18" s="38">
        <v>153.88502973013394</v>
      </c>
      <c r="Y18" s="57"/>
    </row>
    <row r="19" spans="1:32" s="48" customFormat="1" ht="41.1" customHeight="1" x14ac:dyDescent="0.4">
      <c r="A19" s="14"/>
      <c r="B19" s="49" t="s">
        <v>34</v>
      </c>
      <c r="C19" s="33">
        <v>7344.7650000000003</v>
      </c>
      <c r="D19" s="50">
        <v>0.50091240875912413</v>
      </c>
      <c r="E19" s="51">
        <v>14.928918059268609</v>
      </c>
      <c r="F19" s="34">
        <v>0.13765182186234817</v>
      </c>
      <c r="G19" s="35">
        <v>9.7165991902834001</v>
      </c>
      <c r="H19" s="36"/>
      <c r="I19" s="37">
        <v>435.31685493000793</v>
      </c>
      <c r="J19" s="38">
        <v>139.44625866178154</v>
      </c>
      <c r="K19" s="39">
        <v>1.4713082692927155</v>
      </c>
      <c r="L19" s="38">
        <v>-0.50333961803122818</v>
      </c>
      <c r="M19" s="40">
        <v>0.41045546331613192</v>
      </c>
      <c r="N19" s="52">
        <v>12.177300828239529</v>
      </c>
      <c r="O19" s="41">
        <v>0.66224094642325204</v>
      </c>
      <c r="P19" s="42">
        <v>10.108120021812795</v>
      </c>
      <c r="Q19" s="53">
        <v>376.21353440171333</v>
      </c>
      <c r="R19" s="35">
        <v>120.12637572475091</v>
      </c>
      <c r="S19" s="54">
        <v>4.7553561088592933E-2</v>
      </c>
      <c r="T19" s="35">
        <v>0.25750933337947007</v>
      </c>
      <c r="U19" s="55">
        <v>34</v>
      </c>
      <c r="V19" s="46">
        <v>24</v>
      </c>
      <c r="W19" s="56">
        <v>348.08465621432407</v>
      </c>
      <c r="X19" s="38">
        <v>115.06154383428196</v>
      </c>
      <c r="Y19" s="57"/>
    </row>
    <row r="20" spans="1:32" s="48" customFormat="1" ht="41.1" customHeight="1" x14ac:dyDescent="0.4">
      <c r="A20" s="31"/>
      <c r="B20" s="49" t="s">
        <v>35</v>
      </c>
      <c r="C20" s="33">
        <v>6284.48</v>
      </c>
      <c r="D20" s="50">
        <v>0.50648584905660377</v>
      </c>
      <c r="E20" s="51">
        <v>12.19230075265491</v>
      </c>
      <c r="F20" s="34">
        <v>8.1300813008130079E-2</v>
      </c>
      <c r="G20" s="35">
        <v>4.0650406504065035</v>
      </c>
      <c r="H20" s="36"/>
      <c r="I20" s="37">
        <v>426.51102398289123</v>
      </c>
      <c r="J20" s="38">
        <v>118.97563521564234</v>
      </c>
      <c r="K20" s="39">
        <v>1.3868681119677135</v>
      </c>
      <c r="L20" s="38">
        <v>-0.8379505826334146</v>
      </c>
      <c r="M20" s="40">
        <v>0.50924261874197685</v>
      </c>
      <c r="N20" s="52">
        <v>18.798552576947575</v>
      </c>
      <c r="O20" s="41">
        <v>0.95460095460095462</v>
      </c>
      <c r="P20" s="42">
        <v>6.7169807880874455</v>
      </c>
      <c r="Q20" s="53">
        <v>386.34859208717353</v>
      </c>
      <c r="R20" s="35">
        <v>143.0508172513876</v>
      </c>
      <c r="S20" s="54">
        <v>3.5378912685337729E-2</v>
      </c>
      <c r="T20" s="35">
        <v>-0.1442539244027867</v>
      </c>
      <c r="U20" s="55">
        <v>10</v>
      </c>
      <c r="V20" s="46">
        <v>5</v>
      </c>
      <c r="W20" s="56">
        <v>367.38123122358576</v>
      </c>
      <c r="X20" s="38">
        <v>139.48648098172006</v>
      </c>
      <c r="Y20" s="57"/>
    </row>
    <row r="21" spans="1:32" s="48" customFormat="1" ht="41.1" customHeight="1" x14ac:dyDescent="0.4">
      <c r="A21" s="31"/>
      <c r="B21" s="49" t="s">
        <v>36</v>
      </c>
      <c r="C21" s="33">
        <v>14047.593999999999</v>
      </c>
      <c r="D21" s="50">
        <v>0.51409163173869055</v>
      </c>
      <c r="E21" s="51">
        <v>8.6428674663968756</v>
      </c>
      <c r="F21" s="34">
        <v>0.36784741144414168</v>
      </c>
      <c r="G21" s="35">
        <v>3.2697547683923691</v>
      </c>
      <c r="H21" s="36"/>
      <c r="I21" s="37">
        <v>850.03880379800285</v>
      </c>
      <c r="J21" s="38">
        <v>263.9313180605875</v>
      </c>
      <c r="K21" s="39">
        <v>1.4503121432215125</v>
      </c>
      <c r="L21" s="38">
        <v>-0.73343981285625337</v>
      </c>
      <c r="M21" s="40">
        <v>0.4687347682496299</v>
      </c>
      <c r="N21" s="52">
        <v>11.980748324997686</v>
      </c>
      <c r="O21" s="41">
        <v>0.65172933330379101</v>
      </c>
      <c r="P21" s="42">
        <v>0.28861693629361751</v>
      </c>
      <c r="Q21" s="53">
        <v>989.97735840030691</v>
      </c>
      <c r="R21" s="35">
        <v>398.85121964658151</v>
      </c>
      <c r="S21" s="54">
        <v>2.6749503839848133E-2</v>
      </c>
      <c r="T21" s="35">
        <v>-0.97032472770969169</v>
      </c>
      <c r="U21" s="55">
        <v>540</v>
      </c>
      <c r="V21" s="46">
        <v>48</v>
      </c>
      <c r="W21" s="56">
        <v>934.77217522089552</v>
      </c>
      <c r="X21" s="38">
        <v>384.58543149809145</v>
      </c>
      <c r="Y21" s="57"/>
    </row>
    <row r="22" spans="1:32" s="48" customFormat="1" ht="41.1" customHeight="1" x14ac:dyDescent="0.4">
      <c r="A22" s="14"/>
      <c r="B22" s="49" t="s">
        <v>37</v>
      </c>
      <c r="C22" s="33">
        <v>9237.3369999999995</v>
      </c>
      <c r="D22" s="50">
        <v>0.51721311475409837</v>
      </c>
      <c r="E22" s="51">
        <v>19.139344262295083</v>
      </c>
      <c r="F22" s="34">
        <v>0.25238095238095237</v>
      </c>
      <c r="G22" s="35">
        <v>16.666666666666664</v>
      </c>
      <c r="H22" s="36"/>
      <c r="I22" s="37">
        <v>546.35876118842475</v>
      </c>
      <c r="J22" s="38">
        <v>213.21079873993983</v>
      </c>
      <c r="K22" s="39">
        <v>1.6399883018132189</v>
      </c>
      <c r="L22" s="38">
        <v>-0.56999374486541687</v>
      </c>
      <c r="M22" s="40">
        <v>0.86550623004195104</v>
      </c>
      <c r="N22" s="52">
        <v>39.675258521701927</v>
      </c>
      <c r="O22" s="41">
        <v>0.85236348577175647</v>
      </c>
      <c r="P22" s="42">
        <v>12.106171793889708</v>
      </c>
      <c r="Q22" s="53">
        <v>586.09965188019021</v>
      </c>
      <c r="R22" s="35">
        <v>231.73345305037594</v>
      </c>
      <c r="S22" s="54">
        <v>2.3309937199852235E-2</v>
      </c>
      <c r="T22" s="35">
        <v>-9.767372059643481E-2</v>
      </c>
      <c r="U22" s="55">
        <v>53</v>
      </c>
      <c r="V22" s="46">
        <v>35</v>
      </c>
      <c r="W22" s="56">
        <v>570.75973302695354</v>
      </c>
      <c r="X22" s="38">
        <v>231.12721772519501</v>
      </c>
      <c r="Y22" s="57"/>
    </row>
    <row r="23" spans="1:32" s="48" customFormat="1" ht="41.1" customHeight="1" x14ac:dyDescent="0.4">
      <c r="A23" s="31"/>
      <c r="B23" s="49" t="s">
        <v>38</v>
      </c>
      <c r="C23" s="33">
        <v>2201.2719999999999</v>
      </c>
      <c r="D23" s="50">
        <v>0.24847560975609756</v>
      </c>
      <c r="E23" s="51">
        <v>-4.2489168191835072</v>
      </c>
      <c r="F23" s="34">
        <v>1.7857142857142856E-2</v>
      </c>
      <c r="G23" s="35">
        <v>0.89285714285714279</v>
      </c>
      <c r="H23" s="36"/>
      <c r="I23" s="37">
        <v>153.41130037541933</v>
      </c>
      <c r="J23" s="38">
        <v>-2.1351291435133817</v>
      </c>
      <c r="K23" s="39">
        <v>0.98627336448598135</v>
      </c>
      <c r="L23" s="38">
        <v>-0.59964604264695054</v>
      </c>
      <c r="M23" s="40">
        <v>0.13804123309559999</v>
      </c>
      <c r="N23" s="52">
        <v>4.0337052805194613</v>
      </c>
      <c r="O23" s="41">
        <v>0.30742829124785487</v>
      </c>
      <c r="P23" s="42">
        <v>-4.3882570175366116</v>
      </c>
      <c r="Q23" s="53">
        <v>172.85460406528591</v>
      </c>
      <c r="R23" s="35">
        <v>16.717606910913332</v>
      </c>
      <c r="S23" s="54">
        <v>4.283837056504599E-2</v>
      </c>
      <c r="T23" s="35">
        <v>-1.2442397546679356</v>
      </c>
      <c r="U23" s="55">
        <v>2</v>
      </c>
      <c r="V23" s="46">
        <v>1</v>
      </c>
      <c r="W23" s="56">
        <v>163.17838050000182</v>
      </c>
      <c r="X23" s="38">
        <v>17.580744224248519</v>
      </c>
      <c r="Y23" s="57"/>
    </row>
    <row r="24" spans="1:32" s="48" customFormat="1" ht="41.1" customHeight="1" x14ac:dyDescent="0.4">
      <c r="A24" s="31"/>
      <c r="B24" s="49" t="s">
        <v>39</v>
      </c>
      <c r="C24" s="33">
        <v>1034.8140000000001</v>
      </c>
      <c r="D24" s="50">
        <v>0.29106029106029108</v>
      </c>
      <c r="E24" s="51">
        <v>2.2869022869022873</v>
      </c>
      <c r="F24" s="34">
        <v>2.7777777777777776E-2</v>
      </c>
      <c r="G24" s="35">
        <v>0</v>
      </c>
      <c r="H24" s="36"/>
      <c r="I24" s="37">
        <v>164.86054498682853</v>
      </c>
      <c r="J24" s="38">
        <v>73.153242998258605</v>
      </c>
      <c r="K24" s="39">
        <v>1.79768177028451</v>
      </c>
      <c r="L24" s="38">
        <v>-1.9681912455885058</v>
      </c>
      <c r="M24" s="40">
        <v>0.14488785932399706</v>
      </c>
      <c r="N24" s="52">
        <v>4.7710526852546939</v>
      </c>
      <c r="O24" s="41">
        <v>0.52698993595608412</v>
      </c>
      <c r="P24" s="42">
        <v>-7.6343397377249271</v>
      </c>
      <c r="Q24" s="53">
        <v>180.22562508818007</v>
      </c>
      <c r="R24" s="35">
        <v>103.78676747705383</v>
      </c>
      <c r="S24" s="54">
        <v>7.5067024128686322E-2</v>
      </c>
      <c r="T24" s="35">
        <v>-8.8017678779025452</v>
      </c>
      <c r="U24" s="55">
        <v>1</v>
      </c>
      <c r="V24" s="46">
        <v>0</v>
      </c>
      <c r="W24" s="56">
        <v>140.50834256204496</v>
      </c>
      <c r="X24" s="38">
        <v>99.824702796831119</v>
      </c>
      <c r="Y24" s="57"/>
      <c r="AF24" s="58"/>
    </row>
    <row r="25" spans="1:32" s="48" customFormat="1" ht="45.6" customHeight="1" x14ac:dyDescent="0.4">
      <c r="A25" s="14"/>
      <c r="B25" s="49" t="s">
        <v>40</v>
      </c>
      <c r="C25" s="33">
        <v>1132.5260000000001</v>
      </c>
      <c r="D25" s="50">
        <v>0.5</v>
      </c>
      <c r="E25" s="51">
        <v>-3.9215686274509776</v>
      </c>
      <c r="F25" s="34">
        <v>0.10810810810810811</v>
      </c>
      <c r="G25" s="35">
        <v>10.810810810810811</v>
      </c>
      <c r="H25" s="36"/>
      <c r="I25" s="37">
        <v>265.95415910981291</v>
      </c>
      <c r="J25" s="38">
        <v>66.223645196666553</v>
      </c>
      <c r="K25" s="39">
        <v>1.3315649867374004</v>
      </c>
      <c r="L25" s="38">
        <v>-1.5833834668708469</v>
      </c>
      <c r="M25" s="40">
        <v>0.14485318196703417</v>
      </c>
      <c r="N25" s="52">
        <v>4.682323712857869</v>
      </c>
      <c r="O25" s="41">
        <v>0.68782229274097584</v>
      </c>
      <c r="P25" s="42">
        <v>5.540422365328757</v>
      </c>
      <c r="Q25" s="53">
        <v>350.01403941278164</v>
      </c>
      <c r="R25" s="35">
        <v>151.34310382278196</v>
      </c>
      <c r="S25" s="54">
        <v>5.1463168516649851E-2</v>
      </c>
      <c r="T25" s="35">
        <v>-2.1870164816683482</v>
      </c>
      <c r="U25" s="55">
        <v>4</v>
      </c>
      <c r="V25" s="46">
        <v>4</v>
      </c>
      <c r="W25" s="56">
        <v>314.5181655873684</v>
      </c>
      <c r="X25" s="38">
        <v>147.89947427255532</v>
      </c>
      <c r="Y25" s="57"/>
    </row>
    <row r="26" spans="1:32" s="48" customFormat="1" ht="41.1" customHeight="1" x14ac:dyDescent="0.4">
      <c r="A26" s="31"/>
      <c r="B26" s="49" t="s">
        <v>41</v>
      </c>
      <c r="C26" s="33">
        <v>766.86300000000006</v>
      </c>
      <c r="D26" s="50">
        <v>0.17687074829931973</v>
      </c>
      <c r="E26" s="51">
        <v>3.5694277711084439</v>
      </c>
      <c r="F26" s="34">
        <v>4.1666666666666664E-2</v>
      </c>
      <c r="G26" s="35">
        <v>0</v>
      </c>
      <c r="H26" s="36"/>
      <c r="I26" s="37">
        <v>177.47628976753344</v>
      </c>
      <c r="J26" s="38">
        <v>56.594202615069449</v>
      </c>
      <c r="K26" s="39">
        <v>1.4681769147788566</v>
      </c>
      <c r="L26" s="38">
        <v>-0.45107774360623654</v>
      </c>
      <c r="M26" s="40">
        <v>4.8301638805602336E-2</v>
      </c>
      <c r="N26" s="52">
        <v>1.8140191796304099</v>
      </c>
      <c r="O26" s="41">
        <v>8.7332053742802299E-2</v>
      </c>
      <c r="P26" s="42">
        <v>4.318618042226487</v>
      </c>
      <c r="Q26" s="53">
        <v>171.86903006143208</v>
      </c>
      <c r="R26" s="35">
        <v>77.980030331362968</v>
      </c>
      <c r="S26" s="54">
        <v>5.9180576631259481E-2</v>
      </c>
      <c r="T26" s="35">
        <v>-2.415275670207385</v>
      </c>
      <c r="U26" s="55">
        <v>1</v>
      </c>
      <c r="V26" s="46">
        <v>0</v>
      </c>
      <c r="W26" s="56">
        <v>139.92068987550579</v>
      </c>
      <c r="X26" s="38">
        <v>76.936819223251092</v>
      </c>
      <c r="Y26" s="57"/>
    </row>
    <row r="27" spans="1:32" s="48" customFormat="1" ht="41.1" customHeight="1" x14ac:dyDescent="0.4">
      <c r="A27" s="31"/>
      <c r="B27" s="49" t="s">
        <v>42</v>
      </c>
      <c r="C27" s="33">
        <v>809.97400000000005</v>
      </c>
      <c r="D27" s="50">
        <v>0.58354755784061696</v>
      </c>
      <c r="E27" s="51">
        <v>-3.0814144287042655</v>
      </c>
      <c r="F27" s="34">
        <v>0</v>
      </c>
      <c r="G27" s="35">
        <v>0</v>
      </c>
      <c r="H27" s="36"/>
      <c r="I27" s="37">
        <v>270.0086669448649</v>
      </c>
      <c r="J27" s="38">
        <v>44.692792608157816</v>
      </c>
      <c r="K27" s="39">
        <v>1.1983561643835616</v>
      </c>
      <c r="L27" s="38">
        <v>-0.93614675959304638</v>
      </c>
      <c r="M27" s="40">
        <v>0.17278471490898151</v>
      </c>
      <c r="N27" s="52">
        <v>8.6764951422832155</v>
      </c>
      <c r="O27" s="41">
        <v>0.57605495583905786</v>
      </c>
      <c r="P27" s="42">
        <v>2.0871009350763581</v>
      </c>
      <c r="Q27" s="53">
        <v>332.9736510060817</v>
      </c>
      <c r="R27" s="35">
        <v>152.47403003059361</v>
      </c>
      <c r="S27" s="54">
        <v>8.4167593622543571E-2</v>
      </c>
      <c r="T27" s="35">
        <v>-7.383514235556861</v>
      </c>
      <c r="U27" s="55">
        <v>0</v>
      </c>
      <c r="V27" s="46">
        <v>0</v>
      </c>
      <c r="W27" s="56">
        <v>214.32786731425946</v>
      </c>
      <c r="X27" s="38">
        <v>167.4127811509999</v>
      </c>
      <c r="Y27" s="57"/>
    </row>
    <row r="28" spans="1:32" s="48" customFormat="1" ht="41.1" customHeight="1" x14ac:dyDescent="0.4">
      <c r="A28" s="14"/>
      <c r="B28" s="49" t="s">
        <v>43</v>
      </c>
      <c r="C28" s="33">
        <v>2048.011</v>
      </c>
      <c r="D28" s="50">
        <v>0.40935672514619881</v>
      </c>
      <c r="E28" s="51">
        <v>7.6023391812865491</v>
      </c>
      <c r="F28" s="34">
        <v>2.3255813953488372E-2</v>
      </c>
      <c r="G28" s="35">
        <v>2.3255813953488373</v>
      </c>
      <c r="H28" s="36"/>
      <c r="I28" s="37">
        <v>190.08686965060247</v>
      </c>
      <c r="J28" s="38">
        <v>17.822169900454639</v>
      </c>
      <c r="K28" s="39">
        <v>1.1034580498866213</v>
      </c>
      <c r="L28" s="38">
        <v>-0.64827978526730123</v>
      </c>
      <c r="M28" s="40">
        <v>0.33810247697397838</v>
      </c>
      <c r="N28" s="52">
        <v>11.500812513711159</v>
      </c>
      <c r="O28" s="41">
        <v>0.77859973579920738</v>
      </c>
      <c r="P28" s="42">
        <v>10.952052389731758</v>
      </c>
      <c r="Q28" s="53">
        <v>265.7212290363675</v>
      </c>
      <c r="R28" s="35">
        <v>89.745611717905831</v>
      </c>
      <c r="S28" s="54">
        <v>6.2109518559353177E-2</v>
      </c>
      <c r="T28" s="35">
        <v>1.0777665063237747</v>
      </c>
      <c r="U28" s="55">
        <v>1</v>
      </c>
      <c r="V28" s="46">
        <v>1</v>
      </c>
      <c r="W28" s="56">
        <v>222.8991934125354</v>
      </c>
      <c r="X28" s="38">
        <v>79.589416267783719</v>
      </c>
      <c r="Y28" s="57"/>
    </row>
    <row r="29" spans="1:32" s="48" customFormat="1" ht="41.1" customHeight="1" x14ac:dyDescent="0.4">
      <c r="A29" s="31"/>
      <c r="B29" s="49" t="s">
        <v>44</v>
      </c>
      <c r="C29" s="33">
        <v>1978.742</v>
      </c>
      <c r="D29" s="50">
        <v>0.65771812080536918</v>
      </c>
      <c r="E29" s="51">
        <v>10.850111856823276</v>
      </c>
      <c r="F29" s="34">
        <v>1.6949152542372881E-2</v>
      </c>
      <c r="G29" s="35">
        <v>1.6949152542372881</v>
      </c>
      <c r="H29" s="36"/>
      <c r="I29" s="37">
        <v>290.89188989772288</v>
      </c>
      <c r="J29" s="38">
        <v>73.784252823258413</v>
      </c>
      <c r="K29" s="39">
        <v>1.3398510242085662</v>
      </c>
      <c r="L29" s="38">
        <v>-0.65643150367247483</v>
      </c>
      <c r="M29" s="40">
        <v>0.34141264938901572</v>
      </c>
      <c r="N29" s="52">
        <v>18.860030493904063</v>
      </c>
      <c r="O29" s="41">
        <v>0.61432676518883411</v>
      </c>
      <c r="P29" s="42">
        <v>4.6927497789566726</v>
      </c>
      <c r="Q29" s="53">
        <v>311.40997664172494</v>
      </c>
      <c r="R29" s="35">
        <v>106.83555511532077</v>
      </c>
      <c r="S29" s="54">
        <v>9.5423563777994158E-2</v>
      </c>
      <c r="T29" s="35">
        <v>-2.5870902625167891</v>
      </c>
      <c r="U29" s="55">
        <v>1</v>
      </c>
      <c r="V29" s="46">
        <v>1</v>
      </c>
      <c r="W29" s="56">
        <v>244.70092614398442</v>
      </c>
      <c r="X29" s="38">
        <v>133.06434087920508</v>
      </c>
      <c r="Y29" s="57"/>
    </row>
    <row r="30" spans="1:32" s="48" customFormat="1" ht="41.1" customHeight="1" x14ac:dyDescent="0.4">
      <c r="A30" s="31"/>
      <c r="B30" s="49" t="s">
        <v>45</v>
      </c>
      <c r="C30" s="33">
        <v>3633.2020000000002</v>
      </c>
      <c r="D30" s="50">
        <v>0.35952063914780291</v>
      </c>
      <c r="E30" s="51">
        <v>10.785619174434085</v>
      </c>
      <c r="F30" s="34">
        <v>4.6875E-2</v>
      </c>
      <c r="G30" s="35">
        <v>1.5625</v>
      </c>
      <c r="H30" s="36"/>
      <c r="I30" s="37">
        <v>281.95514590160417</v>
      </c>
      <c r="J30" s="38">
        <v>43.240095100685323</v>
      </c>
      <c r="K30" s="39">
        <v>1.1811368615242708</v>
      </c>
      <c r="L30" s="38">
        <v>-0.78642212214179086</v>
      </c>
      <c r="M30" s="40">
        <v>0.38308321964529329</v>
      </c>
      <c r="N30" s="52">
        <v>7.5508914755552157</v>
      </c>
      <c r="O30" s="41">
        <v>0.42175530750711315</v>
      </c>
      <c r="P30" s="42">
        <v>8.9214210260133537</v>
      </c>
      <c r="Q30" s="53">
        <v>333.64508772151942</v>
      </c>
      <c r="R30" s="35">
        <v>85.516852627516926</v>
      </c>
      <c r="S30" s="54">
        <v>2.5243359181653192E-2</v>
      </c>
      <c r="T30" s="35">
        <v>0.42783009453803145</v>
      </c>
      <c r="U30" s="55">
        <v>3</v>
      </c>
      <c r="V30" s="46">
        <v>1</v>
      </c>
      <c r="W30" s="56">
        <v>317.26834896600849</v>
      </c>
      <c r="X30" s="38">
        <v>83.369986034357566</v>
      </c>
      <c r="Y30" s="57"/>
    </row>
    <row r="31" spans="1:32" s="48" customFormat="1" ht="40.5" customHeight="1" x14ac:dyDescent="0.4">
      <c r="A31" s="14"/>
      <c r="B31" s="49" t="s">
        <v>46</v>
      </c>
      <c r="C31" s="33">
        <v>7542.415</v>
      </c>
      <c r="D31" s="50">
        <v>0.40636254501800723</v>
      </c>
      <c r="E31" s="51">
        <v>17.647058823529413</v>
      </c>
      <c r="F31" s="34">
        <v>0.11627906976744186</v>
      </c>
      <c r="G31" s="35">
        <v>9.8837209302325579</v>
      </c>
      <c r="H31" s="36"/>
      <c r="I31" s="37">
        <v>491.31478445564187</v>
      </c>
      <c r="J31" s="38">
        <v>144.88728079799375</v>
      </c>
      <c r="K31" s="39">
        <v>1.4182326151019939</v>
      </c>
      <c r="L31" s="38">
        <v>-0.56258764113331794</v>
      </c>
      <c r="M31" s="40">
        <v>0.64948537987763699</v>
      </c>
      <c r="N31" s="52">
        <v>23.132161911842271</v>
      </c>
      <c r="O31" s="41">
        <v>0.54150302868934297</v>
      </c>
      <c r="P31" s="42">
        <v>3.2729339729150486</v>
      </c>
      <c r="Q31" s="53">
        <v>507.06570773419389</v>
      </c>
      <c r="R31" s="35">
        <v>171.90780406540875</v>
      </c>
      <c r="S31" s="54">
        <v>2.5938031115178454E-2</v>
      </c>
      <c r="T31" s="35">
        <v>0.94816839495469007</v>
      </c>
      <c r="U31" s="55">
        <v>20</v>
      </c>
      <c r="V31" s="46">
        <v>17</v>
      </c>
      <c r="W31" s="56">
        <v>485.33526728508042</v>
      </c>
      <c r="X31" s="38">
        <v>164.29750948469422</v>
      </c>
      <c r="Y31" s="57"/>
    </row>
    <row r="32" spans="1:32" s="48" customFormat="1" ht="40.5" customHeight="1" x14ac:dyDescent="0.4">
      <c r="A32" s="31"/>
      <c r="B32" s="32" t="s">
        <v>47</v>
      </c>
      <c r="C32" s="33">
        <v>1770.2539999999999</v>
      </c>
      <c r="D32" s="50">
        <v>0.40441176470588236</v>
      </c>
      <c r="E32" s="51">
        <v>6.1799345005668247</v>
      </c>
      <c r="F32" s="34">
        <v>5.3571428571428568E-2</v>
      </c>
      <c r="G32" s="35">
        <v>3.3571428571428572</v>
      </c>
      <c r="H32" s="36"/>
      <c r="I32" s="37">
        <v>261.60087761417287</v>
      </c>
      <c r="J32" s="38">
        <v>89.535174048469855</v>
      </c>
      <c r="K32" s="39">
        <v>1.5203545633617859</v>
      </c>
      <c r="L32" s="38">
        <v>-0.29382054086692166</v>
      </c>
      <c r="M32" s="40">
        <v>0.56863932193128497</v>
      </c>
      <c r="N32" s="52">
        <v>18.699680985399031</v>
      </c>
      <c r="O32" s="41">
        <v>0.34228009566834972</v>
      </c>
      <c r="P32" s="42">
        <v>5.1268859713293535</v>
      </c>
      <c r="Q32" s="53">
        <v>273.97198368143785</v>
      </c>
      <c r="R32" s="35">
        <v>96.087906029304293</v>
      </c>
      <c r="S32" s="54">
        <v>4.536082474226804E-2</v>
      </c>
      <c r="T32" s="35">
        <v>-0.54489561405519016</v>
      </c>
      <c r="U32" s="55">
        <v>3</v>
      </c>
      <c r="V32" s="46">
        <v>2</v>
      </c>
      <c r="W32" s="56">
        <v>255.66952539014176</v>
      </c>
      <c r="X32" s="38">
        <v>93.206963520489154</v>
      </c>
      <c r="Y32" s="57"/>
    </row>
    <row r="33" spans="1:25" s="48" customFormat="1" ht="41.1" customHeight="1" x14ac:dyDescent="0.4">
      <c r="A33" s="31"/>
      <c r="B33" s="49" t="s">
        <v>48</v>
      </c>
      <c r="C33" s="33">
        <v>1413.61</v>
      </c>
      <c r="D33" s="50">
        <v>0.62628336755646818</v>
      </c>
      <c r="E33" s="51">
        <v>18.480492813141687</v>
      </c>
      <c r="F33" s="34">
        <v>5.7692307692307696E-2</v>
      </c>
      <c r="G33" s="35">
        <v>5.7692307692307692</v>
      </c>
      <c r="H33" s="36"/>
      <c r="I33" s="37">
        <v>392.32886015237585</v>
      </c>
      <c r="J33" s="38">
        <v>101.86685153613797</v>
      </c>
      <c r="K33" s="39">
        <v>1.3507062834875792</v>
      </c>
      <c r="L33" s="38">
        <v>-0.44938139735415694</v>
      </c>
      <c r="M33" s="40">
        <v>0.42339402267262111</v>
      </c>
      <c r="N33" s="52">
        <v>1.1465794216720171</v>
      </c>
      <c r="O33" s="41">
        <v>0.79754204398447603</v>
      </c>
      <c r="P33" s="42">
        <v>18.159112373907725</v>
      </c>
      <c r="Q33" s="53">
        <v>427.34559036792331</v>
      </c>
      <c r="R33" s="35">
        <v>117.50058361217026</v>
      </c>
      <c r="S33" s="54">
        <v>5.0488329746730676E-2</v>
      </c>
      <c r="T33" s="35">
        <v>0.14015717558630986</v>
      </c>
      <c r="U33" s="55">
        <v>3</v>
      </c>
      <c r="V33" s="46">
        <v>3</v>
      </c>
      <c r="W33" s="56">
        <v>391.12626537729648</v>
      </c>
      <c r="X33" s="38">
        <v>115.87354362235698</v>
      </c>
      <c r="Y33" s="57"/>
    </row>
    <row r="34" spans="1:25" s="48" customFormat="1" ht="41.1" customHeight="1" x14ac:dyDescent="0.4">
      <c r="A34" s="14"/>
      <c r="B34" s="49" t="s">
        <v>49</v>
      </c>
      <c r="C34" s="33">
        <v>2578.087</v>
      </c>
      <c r="D34" s="50">
        <v>0.55493273542600896</v>
      </c>
      <c r="E34" s="51">
        <v>14.461883408071746</v>
      </c>
      <c r="F34" s="34">
        <v>0.23391812865497075</v>
      </c>
      <c r="G34" s="35">
        <v>-3.5087719298245612</v>
      </c>
      <c r="H34" s="36"/>
      <c r="I34" s="37">
        <v>650.98656484439823</v>
      </c>
      <c r="J34" s="38">
        <v>221.40447548899635</v>
      </c>
      <c r="K34" s="39">
        <v>1.515395033860045</v>
      </c>
      <c r="L34" s="38">
        <v>-0.23145039200746287</v>
      </c>
      <c r="M34" s="40">
        <v>0.41922198172198172</v>
      </c>
      <c r="N34" s="52">
        <v>16.083352712186144</v>
      </c>
      <c r="O34" s="41">
        <v>0.91133384734001543</v>
      </c>
      <c r="P34" s="42">
        <v>1.4951345937884164</v>
      </c>
      <c r="Q34" s="53">
        <v>672.39778952378254</v>
      </c>
      <c r="R34" s="35">
        <v>229.899146149839</v>
      </c>
      <c r="S34" s="54">
        <v>2.8554946639746177E-2</v>
      </c>
      <c r="T34" s="35">
        <v>-0.35278023083604171</v>
      </c>
      <c r="U34" s="55">
        <v>40</v>
      </c>
      <c r="V34" s="46">
        <v>-6</v>
      </c>
      <c r="W34" s="56">
        <v>643.11250939165359</v>
      </c>
      <c r="X34" s="38">
        <v>230.13187685287579</v>
      </c>
      <c r="Y34" s="57"/>
    </row>
    <row r="35" spans="1:25" s="48" customFormat="1" ht="41.1" customHeight="1" x14ac:dyDescent="0.4">
      <c r="A35" s="31"/>
      <c r="B35" s="49" t="s">
        <v>50</v>
      </c>
      <c r="C35" s="33">
        <v>8837.6849999999995</v>
      </c>
      <c r="D35" s="50">
        <v>0.68958166799893417</v>
      </c>
      <c r="E35" s="51">
        <v>18.411937116973085</v>
      </c>
      <c r="F35" s="34">
        <v>0.42062911485003657</v>
      </c>
      <c r="G35" s="35">
        <v>9.6561814191660549</v>
      </c>
      <c r="H35" s="36"/>
      <c r="I35" s="37">
        <v>801.29581445819815</v>
      </c>
      <c r="J35" s="38">
        <v>204.00138724111582</v>
      </c>
      <c r="K35" s="39">
        <v>1.3415424252183303</v>
      </c>
      <c r="L35" s="38">
        <v>-0.40307865420130806</v>
      </c>
      <c r="M35" s="40">
        <v>0.47564661900302274</v>
      </c>
      <c r="N35" s="52">
        <v>18.68463579537497</v>
      </c>
      <c r="O35" s="41">
        <v>0.79060021919927792</v>
      </c>
      <c r="P35" s="42">
        <v>1.0278685168436885</v>
      </c>
      <c r="Q35" s="53">
        <v>1001.9479083040412</v>
      </c>
      <c r="R35" s="35">
        <v>371.33027484007414</v>
      </c>
      <c r="S35" s="54">
        <v>2.9226755807519E-2</v>
      </c>
      <c r="T35" s="35">
        <v>-0.4811139835917449</v>
      </c>
      <c r="U35" s="55">
        <v>575</v>
      </c>
      <c r="V35" s="46">
        <v>132</v>
      </c>
      <c r="W35" s="56">
        <v>948.03107374838555</v>
      </c>
      <c r="X35" s="38">
        <v>367.46048314688755</v>
      </c>
      <c r="Y35" s="57"/>
    </row>
    <row r="36" spans="1:25" s="48" customFormat="1" ht="41.1" customHeight="1" x14ac:dyDescent="0.4">
      <c r="A36" s="31"/>
      <c r="B36" s="49" t="s">
        <v>51</v>
      </c>
      <c r="C36" s="33">
        <v>5465.0020000000004</v>
      </c>
      <c r="D36" s="50">
        <v>0.66760762173606214</v>
      </c>
      <c r="E36" s="51">
        <v>12.279463655610446</v>
      </c>
      <c r="F36" s="34">
        <v>0.15492957746478872</v>
      </c>
      <c r="G36" s="35">
        <v>10.56338028169014</v>
      </c>
      <c r="H36" s="36"/>
      <c r="I36" s="37">
        <v>618.24314062465112</v>
      </c>
      <c r="J36" s="38">
        <v>212.68061750023145</v>
      </c>
      <c r="K36" s="39">
        <v>1.5244089514528063</v>
      </c>
      <c r="L36" s="38">
        <v>-0.53009605410892902</v>
      </c>
      <c r="M36" s="40">
        <v>0.58032689070258059</v>
      </c>
      <c r="N36" s="52">
        <v>20.36635866722208</v>
      </c>
      <c r="O36" s="41">
        <v>0.7058973487423521</v>
      </c>
      <c r="P36" s="42">
        <v>3.3731594246652286</v>
      </c>
      <c r="Q36" s="53">
        <v>714.08940015026531</v>
      </c>
      <c r="R36" s="35">
        <v>359.78028919294087</v>
      </c>
      <c r="S36" s="54">
        <v>2.4240871236386932E-2</v>
      </c>
      <c r="T36" s="35">
        <v>-1.5628983641472904</v>
      </c>
      <c r="U36" s="55">
        <v>22</v>
      </c>
      <c r="V36" s="46">
        <v>15</v>
      </c>
      <c r="W36" s="56">
        <v>689.42335245256993</v>
      </c>
      <c r="X36" s="38">
        <v>363.14716810716624</v>
      </c>
      <c r="Y36" s="57"/>
    </row>
    <row r="37" spans="1:25" s="48" customFormat="1" ht="41.1" customHeight="1" x14ac:dyDescent="0.4">
      <c r="A37" s="14"/>
      <c r="B37" s="49" t="s">
        <v>52</v>
      </c>
      <c r="C37" s="33">
        <v>1324.473</v>
      </c>
      <c r="D37" s="50">
        <v>0.77362204724409445</v>
      </c>
      <c r="E37" s="51">
        <v>12.282839645044364</v>
      </c>
      <c r="F37" s="34">
        <v>0.41176470588235292</v>
      </c>
      <c r="G37" s="35">
        <v>5.8823529411764666</v>
      </c>
      <c r="H37" s="36"/>
      <c r="I37" s="37">
        <v>468.79022826437387</v>
      </c>
      <c r="J37" s="38">
        <v>154.4010334676509</v>
      </c>
      <c r="K37" s="39">
        <v>1.4911143131604228</v>
      </c>
      <c r="L37" s="38">
        <v>-0.56925184220820646</v>
      </c>
      <c r="M37" s="40">
        <v>0.45824318476849851</v>
      </c>
      <c r="N37" s="52">
        <v>27.041467485778991</v>
      </c>
      <c r="O37" s="41">
        <v>0.94356899488926749</v>
      </c>
      <c r="P37" s="42">
        <v>15.910463296011679</v>
      </c>
      <c r="Q37" s="53">
        <v>621.53022371916984</v>
      </c>
      <c r="R37" s="35">
        <v>299.74185959245676</v>
      </c>
      <c r="S37" s="54">
        <v>4.7740524781341109E-2</v>
      </c>
      <c r="T37" s="35">
        <v>-3.3207386997166632</v>
      </c>
      <c r="U37" s="55">
        <v>14</v>
      </c>
      <c r="V37" s="46">
        <v>2</v>
      </c>
      <c r="W37" s="56">
        <v>564.45091745924606</v>
      </c>
      <c r="X37" s="38">
        <v>305.85749954887717</v>
      </c>
      <c r="Y37" s="57"/>
    </row>
    <row r="38" spans="1:25" s="48" customFormat="1" ht="41.1" customHeight="1" x14ac:dyDescent="0.4">
      <c r="A38" s="31"/>
      <c r="B38" s="49" t="s">
        <v>53</v>
      </c>
      <c r="C38" s="33">
        <v>922.58399999999995</v>
      </c>
      <c r="D38" s="50">
        <v>0.60967741935483866</v>
      </c>
      <c r="E38" s="51">
        <v>-28.548387096774196</v>
      </c>
      <c r="F38" s="34">
        <v>0.19230769230769232</v>
      </c>
      <c r="G38" s="35">
        <v>11.538461538461538</v>
      </c>
      <c r="H38" s="36"/>
      <c r="I38" s="37">
        <v>375.57555734762366</v>
      </c>
      <c r="J38" s="38">
        <v>125.95059094890007</v>
      </c>
      <c r="K38" s="39">
        <v>1.5045592705167172</v>
      </c>
      <c r="L38" s="38">
        <v>-0.29185258595754182</v>
      </c>
      <c r="M38" s="40">
        <v>0.23443665941853911</v>
      </c>
      <c r="N38" s="52">
        <v>10.505842496267773</v>
      </c>
      <c r="O38" s="41">
        <v>0.38665971860343928</v>
      </c>
      <c r="P38" s="42">
        <v>0.81002546168396083</v>
      </c>
      <c r="Q38" s="53">
        <v>353.68053207079248</v>
      </c>
      <c r="R38" s="35">
        <v>117.92964109501139</v>
      </c>
      <c r="S38" s="54">
        <v>0.1158443150475023</v>
      </c>
      <c r="T38" s="35">
        <v>-13.932809874560114</v>
      </c>
      <c r="U38" s="55">
        <v>5</v>
      </c>
      <c r="V38" s="46">
        <v>3</v>
      </c>
      <c r="W38" s="56">
        <v>303.92896473383456</v>
      </c>
      <c r="X38" s="38">
        <v>133.21280230309654</v>
      </c>
      <c r="Y38" s="57"/>
    </row>
    <row r="39" spans="1:25" s="48" customFormat="1" ht="41.1" customHeight="1" x14ac:dyDescent="0.4">
      <c r="A39" s="31"/>
      <c r="B39" s="49" t="s">
        <v>54</v>
      </c>
      <c r="C39" s="33">
        <v>553.40700000000004</v>
      </c>
      <c r="D39" s="50">
        <v>0.24285714285714285</v>
      </c>
      <c r="E39" s="51">
        <v>-0.85714285714285909</v>
      </c>
      <c r="F39" s="34">
        <v>0</v>
      </c>
      <c r="G39" s="35">
        <v>0</v>
      </c>
      <c r="H39" s="36"/>
      <c r="I39" s="37">
        <v>176.90415914507764</v>
      </c>
      <c r="J39" s="38">
        <v>41.199334305493039</v>
      </c>
      <c r="K39" s="39">
        <v>1.303595206391478</v>
      </c>
      <c r="L39" s="38">
        <v>-0.54615848818980273</v>
      </c>
      <c r="M39" s="40">
        <v>0.13548036417991574</v>
      </c>
      <c r="N39" s="52">
        <v>3.7294106767986888</v>
      </c>
      <c r="O39" s="41">
        <v>0.29069767441860467</v>
      </c>
      <c r="P39" s="42">
        <v>6.8958543983822063</v>
      </c>
      <c r="Q39" s="53">
        <v>233.46289439779403</v>
      </c>
      <c r="R39" s="35">
        <v>91.975706848666562</v>
      </c>
      <c r="S39" s="54">
        <v>6.5789473684210523E-2</v>
      </c>
      <c r="T39" s="35">
        <v>-4.6598776635074284</v>
      </c>
      <c r="U39" s="55">
        <v>0</v>
      </c>
      <c r="V39" s="46">
        <v>0</v>
      </c>
      <c r="W39" s="56">
        <v>199.67221231390278</v>
      </c>
      <c r="X39" s="38">
        <v>95.228285872784397</v>
      </c>
      <c r="Y39" s="57"/>
    </row>
    <row r="40" spans="1:25" s="48" customFormat="1" ht="41.1" customHeight="1" x14ac:dyDescent="0.4">
      <c r="A40" s="14"/>
      <c r="B40" s="49" t="s">
        <v>55</v>
      </c>
      <c r="C40" s="33">
        <v>671.12599999999998</v>
      </c>
      <c r="D40" s="50">
        <v>0.32880434782608697</v>
      </c>
      <c r="E40" s="51">
        <v>-5.4347826086956488</v>
      </c>
      <c r="F40" s="34">
        <v>3.5714285714285712E-2</v>
      </c>
      <c r="G40" s="35">
        <v>-3.5714285714285712</v>
      </c>
      <c r="H40" s="36"/>
      <c r="I40" s="37">
        <v>80.7597977130971</v>
      </c>
      <c r="J40" s="38">
        <v>-63.922422913134056</v>
      </c>
      <c r="K40" s="39">
        <v>0.5581874356333677</v>
      </c>
      <c r="L40" s="38">
        <v>-0.58551103315344022</v>
      </c>
      <c r="M40" s="40">
        <v>0.19824304538799414</v>
      </c>
      <c r="N40" s="52">
        <v>-4.4564278064490592</v>
      </c>
      <c r="O40" s="41">
        <v>0.30709677419354836</v>
      </c>
      <c r="P40" s="42">
        <v>-20.481933638795784</v>
      </c>
      <c r="Q40" s="53">
        <v>134.69899839970438</v>
      </c>
      <c r="R40" s="35">
        <v>-72.41561197152248</v>
      </c>
      <c r="S40" s="54">
        <v>0.13384955752212391</v>
      </c>
      <c r="T40" s="35">
        <v>3.2410708601260594</v>
      </c>
      <c r="U40" s="55">
        <v>1</v>
      </c>
      <c r="V40" s="46">
        <v>-1</v>
      </c>
      <c r="W40" s="56">
        <v>109.3684345413529</v>
      </c>
      <c r="X40" s="38">
        <v>-71.968602021080997</v>
      </c>
      <c r="Y40" s="57"/>
    </row>
    <row r="41" spans="1:25" s="48" customFormat="1" ht="40.5" customHeight="1" x14ac:dyDescent="0.4">
      <c r="A41" s="31"/>
      <c r="B41" s="49" t="s">
        <v>56</v>
      </c>
      <c r="C41" s="33">
        <v>1888.432</v>
      </c>
      <c r="D41" s="50">
        <v>0.4296028880866426</v>
      </c>
      <c r="E41" s="51">
        <v>10.469314079422382</v>
      </c>
      <c r="F41" s="34">
        <v>8.8235294117647065E-2</v>
      </c>
      <c r="G41" s="35">
        <v>7.3529411764705888</v>
      </c>
      <c r="H41" s="36"/>
      <c r="I41" s="37">
        <v>358.65734111686311</v>
      </c>
      <c r="J41" s="38">
        <v>125.50094469909428</v>
      </c>
      <c r="K41" s="39">
        <v>1.5382693617987735</v>
      </c>
      <c r="L41" s="38">
        <v>-0.52113194783639938</v>
      </c>
      <c r="M41" s="40">
        <v>0.18345705196182396</v>
      </c>
      <c r="N41" s="52">
        <v>6.6682019452071044</v>
      </c>
      <c r="O41" s="41">
        <v>0.51455376473418335</v>
      </c>
      <c r="P41" s="42">
        <v>3.9344851085158283</v>
      </c>
      <c r="Q41" s="53">
        <v>356.64508968286918</v>
      </c>
      <c r="R41" s="35">
        <v>117.24012302269821</v>
      </c>
      <c r="S41" s="54">
        <v>3.7416481069042315E-2</v>
      </c>
      <c r="T41" s="35">
        <v>-0.28400993335234925</v>
      </c>
      <c r="U41" s="55">
        <v>6</v>
      </c>
      <c r="V41" s="46">
        <v>5</v>
      </c>
      <c r="W41" s="56">
        <v>332.12739457920645</v>
      </c>
      <c r="X41" s="38">
        <v>115.12196361849408</v>
      </c>
      <c r="Y41" s="57"/>
    </row>
    <row r="42" spans="1:25" s="48" customFormat="1" ht="41.1" customHeight="1" x14ac:dyDescent="0.4">
      <c r="A42" s="31"/>
      <c r="B42" s="49" t="s">
        <v>57</v>
      </c>
      <c r="C42" s="33">
        <v>2799.7020000000002</v>
      </c>
      <c r="D42" s="50">
        <v>0.5233415233415234</v>
      </c>
      <c r="E42" s="51">
        <v>9.0008190008190052</v>
      </c>
      <c r="F42" s="34">
        <v>0.17241379310344829</v>
      </c>
      <c r="G42" s="35">
        <v>8.6206896551724146</v>
      </c>
      <c r="H42" s="36"/>
      <c r="I42" s="37">
        <v>308.56855479618901</v>
      </c>
      <c r="J42" s="38">
        <v>-30.824709201193514</v>
      </c>
      <c r="K42" s="39">
        <v>0.90917701536518625</v>
      </c>
      <c r="L42" s="38">
        <v>-0.28259521591538561</v>
      </c>
      <c r="M42" s="40">
        <v>0.1603109059995142</v>
      </c>
      <c r="N42" s="52">
        <v>1.1326892606217416</v>
      </c>
      <c r="O42" s="41">
        <v>0.2844360725217801</v>
      </c>
      <c r="P42" s="42">
        <v>-17.823704987434645</v>
      </c>
      <c r="Q42" s="53">
        <v>734.07812688636136</v>
      </c>
      <c r="R42" s="35">
        <v>171.69684487849054</v>
      </c>
      <c r="S42" s="54">
        <v>3.2892175943947062E-2</v>
      </c>
      <c r="T42" s="35">
        <v>0.45022108756714202</v>
      </c>
      <c r="U42" s="55">
        <v>10</v>
      </c>
      <c r="V42" s="46">
        <v>5</v>
      </c>
      <c r="W42" s="56">
        <v>683.85849636854198</v>
      </c>
      <c r="X42" s="38">
        <v>165.37474345483906</v>
      </c>
      <c r="Y42" s="57"/>
    </row>
    <row r="43" spans="1:25" s="48" customFormat="1" ht="41.1" customHeight="1" x14ac:dyDescent="0.4">
      <c r="A43" s="14"/>
      <c r="B43" s="49" t="s">
        <v>58</v>
      </c>
      <c r="C43" s="33">
        <v>1342.059</v>
      </c>
      <c r="D43" s="50">
        <v>0.44061962134251292</v>
      </c>
      <c r="E43" s="51">
        <v>-11.015490533562817</v>
      </c>
      <c r="F43" s="34">
        <v>6.3829787234042548E-2</v>
      </c>
      <c r="G43" s="35">
        <v>2.1276595744680846</v>
      </c>
      <c r="H43" s="36"/>
      <c r="I43" s="37">
        <v>177.93554530762063</v>
      </c>
      <c r="J43" s="38">
        <v>-11.176855861031441</v>
      </c>
      <c r="K43" s="39">
        <v>0.94089834515366433</v>
      </c>
      <c r="L43" s="38">
        <v>-0.45744876228435216</v>
      </c>
      <c r="M43" s="40">
        <v>0.29161176987263943</v>
      </c>
      <c r="N43" s="52">
        <v>7.2536684899933697</v>
      </c>
      <c r="O43" s="41">
        <v>0.3881904761904762</v>
      </c>
      <c r="P43" s="42">
        <v>7.0561296859169236</v>
      </c>
      <c r="Q43" s="53">
        <v>259.45208072074325</v>
      </c>
      <c r="R43" s="35">
        <v>27.197015928509842</v>
      </c>
      <c r="S43" s="54">
        <v>7.3520964962665136E-2</v>
      </c>
      <c r="T43" s="35">
        <v>-2.9141851848371121</v>
      </c>
      <c r="U43" s="55">
        <v>3</v>
      </c>
      <c r="V43" s="46">
        <v>1</v>
      </c>
      <c r="W43" s="56">
        <v>225.17638941358018</v>
      </c>
      <c r="X43" s="38">
        <v>41.577903803036975</v>
      </c>
      <c r="Y43" s="57"/>
    </row>
    <row r="44" spans="1:25" s="48" customFormat="1" ht="41.1" customHeight="1" x14ac:dyDescent="0.4">
      <c r="A44" s="31"/>
      <c r="B44" s="49" t="s">
        <v>59</v>
      </c>
      <c r="C44" s="33">
        <v>719.55899999999997</v>
      </c>
      <c r="D44" s="50">
        <v>0.31558935361216728</v>
      </c>
      <c r="E44" s="51">
        <v>5.3231939163498057</v>
      </c>
      <c r="F44" s="34">
        <v>0</v>
      </c>
      <c r="G44" s="35">
        <v>0</v>
      </c>
      <c r="H44" s="36"/>
      <c r="I44" s="37">
        <v>152.31551547545095</v>
      </c>
      <c r="J44" s="38">
        <v>68.375213151388564</v>
      </c>
      <c r="K44" s="39">
        <v>1.814569536423841</v>
      </c>
      <c r="L44" s="38">
        <v>-0.68129823217120045</v>
      </c>
      <c r="M44" s="40">
        <v>0.13421968977524534</v>
      </c>
      <c r="N44" s="52">
        <v>7.0020034009324519</v>
      </c>
      <c r="O44" s="41">
        <v>0.23291139240506328</v>
      </c>
      <c r="P44" s="42">
        <v>7.5988315481986373</v>
      </c>
      <c r="Q44" s="53">
        <v>150.64782734980733</v>
      </c>
      <c r="R44" s="35">
        <v>56.562422261412905</v>
      </c>
      <c r="S44" s="54">
        <v>7.656826568265683E-2</v>
      </c>
      <c r="T44" s="35">
        <v>-2.5351970654123077</v>
      </c>
      <c r="U44" s="55">
        <v>0</v>
      </c>
      <c r="V44" s="46">
        <v>0</v>
      </c>
      <c r="W44" s="56">
        <v>107.84383212495432</v>
      </c>
      <c r="X44" s="38">
        <v>59.341902470818937</v>
      </c>
      <c r="Y44" s="57"/>
    </row>
    <row r="45" spans="1:25" s="48" customFormat="1" ht="41.1" customHeight="1" x14ac:dyDescent="0.4">
      <c r="A45" s="31"/>
      <c r="B45" s="49" t="s">
        <v>60</v>
      </c>
      <c r="C45" s="33">
        <v>950.24400000000003</v>
      </c>
      <c r="D45" s="50">
        <v>0.32954545454545453</v>
      </c>
      <c r="E45" s="51">
        <v>-8.7121212121212146</v>
      </c>
      <c r="F45" s="34">
        <v>0</v>
      </c>
      <c r="G45" s="35">
        <v>0</v>
      </c>
      <c r="H45" s="36"/>
      <c r="I45" s="37">
        <v>244.88447177777496</v>
      </c>
      <c r="J45" s="38">
        <v>74.296706951056763</v>
      </c>
      <c r="K45" s="39">
        <v>1.4355336212214682</v>
      </c>
      <c r="L45" s="38">
        <v>-0.91034192147028281</v>
      </c>
      <c r="M45" s="40">
        <v>0.28013333333333335</v>
      </c>
      <c r="N45" s="52">
        <v>16.965269247886074</v>
      </c>
      <c r="O45" s="41">
        <v>0.64958592132505177</v>
      </c>
      <c r="P45" s="42">
        <v>14.454672759604836</v>
      </c>
      <c r="Q45" s="53">
        <v>262.14319690521592</v>
      </c>
      <c r="R45" s="35">
        <v>77.87473533113598</v>
      </c>
      <c r="S45" s="54">
        <v>3.9341629867523084E-2</v>
      </c>
      <c r="T45" s="35">
        <v>-2.6335126271825855</v>
      </c>
      <c r="U45" s="55">
        <v>0</v>
      </c>
      <c r="V45" s="46">
        <v>0</v>
      </c>
      <c r="W45" s="56">
        <v>238.88601243470097</v>
      </c>
      <c r="X45" s="38">
        <v>83.136541772428984</v>
      </c>
      <c r="Y45" s="57"/>
    </row>
    <row r="46" spans="1:25" s="48" customFormat="1" ht="41.1" customHeight="1" x14ac:dyDescent="0.4">
      <c r="A46" s="14"/>
      <c r="B46" s="49" t="s">
        <v>61</v>
      </c>
      <c r="C46" s="33">
        <v>1334.8409999999999</v>
      </c>
      <c r="D46" s="50">
        <v>0.36882129277566539</v>
      </c>
      <c r="E46" s="51">
        <v>10.266159695817489</v>
      </c>
      <c r="F46" s="34">
        <v>0.10526315789473684</v>
      </c>
      <c r="G46" s="35">
        <v>-5.2631578947368416</v>
      </c>
      <c r="H46" s="36"/>
      <c r="I46" s="37">
        <v>155.29939520886757</v>
      </c>
      <c r="J46" s="38">
        <v>14.308820301444115</v>
      </c>
      <c r="K46" s="39">
        <v>1.1014877789585547</v>
      </c>
      <c r="L46" s="38">
        <v>-0.20003365949234442</v>
      </c>
      <c r="M46" s="40">
        <v>0.57358701734750983</v>
      </c>
      <c r="N46" s="52">
        <v>21.850190167749673</v>
      </c>
      <c r="O46" s="41">
        <v>0.36842105263157893</v>
      </c>
      <c r="P46" s="42">
        <v>-1.1052276200291422</v>
      </c>
      <c r="Q46" s="53">
        <v>192.3824635293642</v>
      </c>
      <c r="R46" s="35">
        <v>25.171537284215901</v>
      </c>
      <c r="S46" s="54">
        <v>3.7772585669781929E-2</v>
      </c>
      <c r="T46" s="35">
        <v>0.64105785013231498</v>
      </c>
      <c r="U46" s="55">
        <v>2</v>
      </c>
      <c r="V46" s="46">
        <v>-1</v>
      </c>
      <c r="W46" s="56">
        <v>179.94652546632895</v>
      </c>
      <c r="X46" s="38">
        <v>21.800349255079794</v>
      </c>
      <c r="Y46" s="57"/>
    </row>
    <row r="47" spans="1:25" s="48" customFormat="1" ht="41.1" customHeight="1" x14ac:dyDescent="0.4">
      <c r="A47" s="31"/>
      <c r="B47" s="49" t="s">
        <v>62</v>
      </c>
      <c r="C47" s="33">
        <v>691.52700000000004</v>
      </c>
      <c r="D47" s="50">
        <v>0.41221374045801529</v>
      </c>
      <c r="E47" s="51">
        <v>-0.76335877862594992</v>
      </c>
      <c r="F47" s="34">
        <v>0.20833333333333334</v>
      </c>
      <c r="G47" s="35">
        <v>4.1666666666666687</v>
      </c>
      <c r="H47" s="36"/>
      <c r="I47" s="37">
        <v>200.715228761856</v>
      </c>
      <c r="J47" s="38">
        <v>86.041470542726458</v>
      </c>
      <c r="K47" s="39">
        <v>1.7503152585119799</v>
      </c>
      <c r="L47" s="38">
        <v>-0.84118800946187644</v>
      </c>
      <c r="M47" s="40">
        <v>0.30100719424460431</v>
      </c>
      <c r="N47" s="52">
        <v>12.866602190343199</v>
      </c>
      <c r="O47" s="41">
        <v>0.41511627906976745</v>
      </c>
      <c r="P47" s="42">
        <v>1.0860959920831303</v>
      </c>
      <c r="Q47" s="53">
        <v>238.74700481687628</v>
      </c>
      <c r="R47" s="35">
        <v>125.37471421940141</v>
      </c>
      <c r="S47" s="54">
        <v>7.2077528770442156E-2</v>
      </c>
      <c r="T47" s="35">
        <v>-8.4810226331598653</v>
      </c>
      <c r="U47" s="55">
        <v>5</v>
      </c>
      <c r="V47" s="46">
        <v>1</v>
      </c>
      <c r="W47" s="56">
        <v>193.34024557247943</v>
      </c>
      <c r="X47" s="38">
        <v>122.77177897609202</v>
      </c>
      <c r="Y47" s="57"/>
    </row>
    <row r="48" spans="1:25" s="48" customFormat="1" ht="41.1" customHeight="1" x14ac:dyDescent="0.4">
      <c r="A48" s="31"/>
      <c r="B48" s="49" t="s">
        <v>63</v>
      </c>
      <c r="C48" s="33">
        <v>5135.2139999999999</v>
      </c>
      <c r="D48" s="50">
        <v>0.51732991014120666</v>
      </c>
      <c r="E48" s="51">
        <v>25.353016688061615</v>
      </c>
      <c r="F48" s="34">
        <v>4.8543689320388349E-2</v>
      </c>
      <c r="G48" s="35">
        <v>3.3980582524271843</v>
      </c>
      <c r="H48" s="36"/>
      <c r="I48" s="37">
        <v>601.74707422124959</v>
      </c>
      <c r="J48" s="38">
        <v>190.48865344268029</v>
      </c>
      <c r="K48" s="39">
        <v>1.4631848098868319</v>
      </c>
      <c r="L48" s="38">
        <v>-0.66810997263410865</v>
      </c>
      <c r="M48" s="40">
        <v>0.40778880359483244</v>
      </c>
      <c r="N48" s="52">
        <v>15.189399790828118</v>
      </c>
      <c r="O48" s="41" t="s">
        <v>91</v>
      </c>
      <c r="P48" s="42" t="s">
        <v>91</v>
      </c>
      <c r="Q48" s="53">
        <v>836.08979099994679</v>
      </c>
      <c r="R48" s="35">
        <v>412.32945696128741</v>
      </c>
      <c r="S48" s="54">
        <v>1.9494584837545126E-2</v>
      </c>
      <c r="T48" s="35">
        <v>2.8590876567342882E-2</v>
      </c>
      <c r="U48" s="55">
        <v>10</v>
      </c>
      <c r="V48" s="46">
        <v>7</v>
      </c>
      <c r="W48" s="56">
        <v>799.65508740239454</v>
      </c>
      <c r="X48" s="38">
        <v>408.22057269667829</v>
      </c>
      <c r="Y48" s="57"/>
    </row>
    <row r="49" spans="1:24" s="48" customFormat="1" ht="41.1" customHeight="1" x14ac:dyDescent="0.4">
      <c r="A49" s="14"/>
      <c r="B49" s="49" t="s">
        <v>64</v>
      </c>
      <c r="C49" s="33">
        <v>811.44200000000001</v>
      </c>
      <c r="D49" s="50">
        <v>0.37431192660550461</v>
      </c>
      <c r="E49" s="51">
        <v>2.3853211009174311</v>
      </c>
      <c r="F49" s="34">
        <v>0</v>
      </c>
      <c r="G49" s="35">
        <v>0</v>
      </c>
      <c r="H49" s="36"/>
      <c r="I49" s="37">
        <v>396.33146916230606</v>
      </c>
      <c r="J49" s="38">
        <v>125.70214507013441</v>
      </c>
      <c r="K49" s="39">
        <v>1.46448087431694</v>
      </c>
      <c r="L49" s="38">
        <v>-0.30079243758016605</v>
      </c>
      <c r="M49" s="40">
        <v>0.34529028829546965</v>
      </c>
      <c r="N49" s="52">
        <v>12.868429557634336</v>
      </c>
      <c r="O49" s="41">
        <v>0.39071729957805906</v>
      </c>
      <c r="P49" s="42">
        <v>7.5300043566743637</v>
      </c>
      <c r="Q49" s="53">
        <v>380.18737013859277</v>
      </c>
      <c r="R49" s="35">
        <v>143.20185546225113</v>
      </c>
      <c r="S49" s="54">
        <v>6.6126418152350083E-2</v>
      </c>
      <c r="T49" s="35">
        <v>-3.3197554806568275</v>
      </c>
      <c r="U49" s="55">
        <v>0</v>
      </c>
      <c r="V49" s="46">
        <v>0</v>
      </c>
      <c r="W49" s="56">
        <v>320.9101821202255</v>
      </c>
      <c r="X49" s="38">
        <v>132.23372711789631</v>
      </c>
    </row>
    <row r="50" spans="1:24" s="48" customFormat="1" ht="41.1" customHeight="1" x14ac:dyDescent="0.4">
      <c r="A50" s="31"/>
      <c r="B50" s="49" t="s">
        <v>65</v>
      </c>
      <c r="C50" s="33">
        <v>1312.317</v>
      </c>
      <c r="D50" s="50">
        <v>0.40078585461689586</v>
      </c>
      <c r="E50" s="51">
        <v>6.4833005893909608</v>
      </c>
      <c r="F50" s="34">
        <v>0</v>
      </c>
      <c r="G50" s="35">
        <v>-5</v>
      </c>
      <c r="H50" s="36"/>
      <c r="I50" s="37">
        <v>302.59457128117674</v>
      </c>
      <c r="J50" s="38">
        <v>24.917759961960428</v>
      </c>
      <c r="K50" s="39">
        <v>1.0897365532381997</v>
      </c>
      <c r="L50" s="38">
        <v>-0.83321859188053371</v>
      </c>
      <c r="M50" s="40">
        <v>0.27722354924827874</v>
      </c>
      <c r="N50" s="52">
        <v>9.848993046016405</v>
      </c>
      <c r="O50" s="41">
        <v>0.61601432591455618</v>
      </c>
      <c r="P50" s="42">
        <v>-3.8799897017924856</v>
      </c>
      <c r="Q50" s="53">
        <v>471.22760735401579</v>
      </c>
      <c r="R50" s="35">
        <v>141.6578463892489</v>
      </c>
      <c r="S50" s="54">
        <v>5.8699870633893918E-2</v>
      </c>
      <c r="T50" s="35">
        <v>8.9640242580143331E-2</v>
      </c>
      <c r="U50" s="55">
        <v>0</v>
      </c>
      <c r="V50" s="46">
        <v>-2</v>
      </c>
      <c r="W50" s="56">
        <v>427.25957219177985</v>
      </c>
      <c r="X50" s="38">
        <v>134.57114401474644</v>
      </c>
    </row>
    <row r="51" spans="1:24" s="48" customFormat="1" ht="41.1" customHeight="1" x14ac:dyDescent="0.4">
      <c r="A51" s="31"/>
      <c r="B51" s="49" t="s">
        <v>66</v>
      </c>
      <c r="C51" s="33">
        <v>1738.3009999999999</v>
      </c>
      <c r="D51" s="50">
        <v>0.66709183673469385</v>
      </c>
      <c r="E51" s="51">
        <v>7.3017762660619763</v>
      </c>
      <c r="F51" s="34">
        <v>0.14705882352941177</v>
      </c>
      <c r="G51" s="35">
        <v>3.3851276359600444</v>
      </c>
      <c r="H51" s="36"/>
      <c r="I51" s="37">
        <v>386.41178944268</v>
      </c>
      <c r="J51" s="38">
        <v>51.602110336472265</v>
      </c>
      <c r="K51" s="39">
        <v>1.1541237113402061</v>
      </c>
      <c r="L51" s="38">
        <v>-0.4478581218555</v>
      </c>
      <c r="M51" s="40">
        <v>0.68191874497184235</v>
      </c>
      <c r="N51" s="52">
        <v>17.436008071191456</v>
      </c>
      <c r="O51" s="41">
        <v>0.30733944954128439</v>
      </c>
      <c r="P51" s="42">
        <v>-11.356538665216338</v>
      </c>
      <c r="Q51" s="53">
        <v>523.84483469778831</v>
      </c>
      <c r="R51" s="35">
        <v>168.9580803324626</v>
      </c>
      <c r="S51" s="54">
        <v>5.7434658466944871E-2</v>
      </c>
      <c r="T51" s="35">
        <v>-0.75677730454558478</v>
      </c>
      <c r="U51" s="55">
        <v>10</v>
      </c>
      <c r="V51" s="46">
        <v>4</v>
      </c>
      <c r="W51" s="56">
        <v>469.88409947414175</v>
      </c>
      <c r="X51" s="38">
        <v>161.36445874448674</v>
      </c>
    </row>
    <row r="52" spans="1:24" s="48" customFormat="1" ht="41.1" customHeight="1" x14ac:dyDescent="0.4">
      <c r="A52" s="14"/>
      <c r="B52" s="49" t="s">
        <v>67</v>
      </c>
      <c r="C52" s="33">
        <v>1123.8520000000001</v>
      </c>
      <c r="D52" s="50">
        <v>0.44291338582677164</v>
      </c>
      <c r="E52" s="51">
        <v>0.78740157480314821</v>
      </c>
      <c r="F52" s="34">
        <v>0</v>
      </c>
      <c r="G52" s="35">
        <v>0</v>
      </c>
      <c r="H52" s="36"/>
      <c r="I52" s="37">
        <v>261.06640376134931</v>
      </c>
      <c r="J52" s="38">
        <v>59.43843139488115</v>
      </c>
      <c r="K52" s="39">
        <v>1.294792586054722</v>
      </c>
      <c r="L52" s="38">
        <v>-0.58103522851481437</v>
      </c>
      <c r="M52" s="40">
        <v>0.26356114005516396</v>
      </c>
      <c r="N52" s="52">
        <v>7.5382359771120511</v>
      </c>
      <c r="O52" s="41">
        <v>0.38954468802698144</v>
      </c>
      <c r="P52" s="42">
        <v>9.5175479188777619</v>
      </c>
      <c r="Q52" s="53">
        <v>253.32517092998012</v>
      </c>
      <c r="R52" s="35">
        <v>57.569857952826567</v>
      </c>
      <c r="S52" s="54">
        <v>7.9030558482613283E-2</v>
      </c>
      <c r="T52" s="35">
        <v>-2.1423986971932165</v>
      </c>
      <c r="U52" s="55">
        <v>0</v>
      </c>
      <c r="V52" s="46">
        <v>0</v>
      </c>
      <c r="W52" s="56">
        <v>166.92589415688187</v>
      </c>
      <c r="X52" s="38">
        <v>69.404156419172637</v>
      </c>
    </row>
    <row r="53" spans="1:24" s="48" customFormat="1" ht="41.1" customHeight="1" x14ac:dyDescent="0.4">
      <c r="A53" s="31"/>
      <c r="B53" s="49" t="s">
        <v>68</v>
      </c>
      <c r="C53" s="33">
        <v>1069.576</v>
      </c>
      <c r="D53" s="50">
        <v>0.36162361623616235</v>
      </c>
      <c r="E53" s="51">
        <v>2.5830258302583009</v>
      </c>
      <c r="F53" s="34">
        <v>0</v>
      </c>
      <c r="G53" s="35">
        <v>0</v>
      </c>
      <c r="H53" s="36"/>
      <c r="I53" s="37">
        <v>241.49756539039768</v>
      </c>
      <c r="J53" s="38">
        <v>16.081138694211518</v>
      </c>
      <c r="K53" s="39">
        <v>1.0713396930734136</v>
      </c>
      <c r="L53" s="38">
        <v>-0.96497787449415395</v>
      </c>
      <c r="M53" s="40">
        <v>0.21779760902508841</v>
      </c>
      <c r="N53" s="52">
        <v>2.6829454802061448</v>
      </c>
      <c r="O53" s="41">
        <v>0.58639562157935887</v>
      </c>
      <c r="P53" s="42">
        <v>6.0079832105674686</v>
      </c>
      <c r="Q53" s="53">
        <v>319.00491409680097</v>
      </c>
      <c r="R53" s="35">
        <v>66.755424579459515</v>
      </c>
      <c r="S53" s="54">
        <v>2.8722157092614303E-2</v>
      </c>
      <c r="T53" s="35">
        <v>-0.50065308243612339</v>
      </c>
      <c r="U53" s="55">
        <v>0</v>
      </c>
      <c r="V53" s="46">
        <v>0</v>
      </c>
      <c r="W53" s="56">
        <v>295.53767100234109</v>
      </c>
      <c r="X53" s="38">
        <v>73.113084063217542</v>
      </c>
    </row>
    <row r="54" spans="1:24" s="48" customFormat="1" ht="41.1" customHeight="1" x14ac:dyDescent="0.4">
      <c r="A54" s="31"/>
      <c r="B54" s="59" t="s">
        <v>69</v>
      </c>
      <c r="C54" s="33">
        <v>1588.2560000000001</v>
      </c>
      <c r="D54" s="50">
        <v>0.50709219858156029</v>
      </c>
      <c r="E54" s="51">
        <v>11.379413861683368</v>
      </c>
      <c r="F54" s="34">
        <v>3.0303030303030304E-2</v>
      </c>
      <c r="G54" s="35">
        <v>3.0303030303030303</v>
      </c>
      <c r="H54" s="36"/>
      <c r="I54" s="37">
        <v>258.14478270505509</v>
      </c>
      <c r="J54" s="38">
        <v>69.699091330364894</v>
      </c>
      <c r="K54" s="39">
        <v>1.3698630136986301</v>
      </c>
      <c r="L54" s="38">
        <v>-0.81003501980464754</v>
      </c>
      <c r="M54" s="40">
        <v>0.43520752895752896</v>
      </c>
      <c r="N54" s="52">
        <v>13.882270672866731</v>
      </c>
      <c r="O54" s="41">
        <v>0.40155828588552595</v>
      </c>
      <c r="P54" s="42">
        <v>10.616354904342067</v>
      </c>
      <c r="Q54" s="53">
        <v>285.72220095500978</v>
      </c>
      <c r="R54" s="35">
        <v>117.42439505973852</v>
      </c>
      <c r="S54" s="54">
        <v>6.3243719700308509E-2</v>
      </c>
      <c r="T54" s="35">
        <v>-2.1679587445220863</v>
      </c>
      <c r="U54" s="55">
        <v>1</v>
      </c>
      <c r="V54" s="46">
        <v>1</v>
      </c>
      <c r="W54" s="56">
        <v>226.22297664860071</v>
      </c>
      <c r="X54" s="38">
        <v>108.86154373098542</v>
      </c>
    </row>
    <row r="55" spans="1:24" s="48" customFormat="1" ht="41.1" customHeight="1" thickBot="1" x14ac:dyDescent="0.45">
      <c r="A55" s="31"/>
      <c r="B55" s="60" t="s">
        <v>70</v>
      </c>
      <c r="C55" s="61">
        <v>1467.48</v>
      </c>
      <c r="D55" s="62">
        <v>0.66614906832298137</v>
      </c>
      <c r="E55" s="63">
        <v>1.6149068322981353</v>
      </c>
      <c r="F55" s="62">
        <v>0.62295081967213117</v>
      </c>
      <c r="G55" s="63">
        <v>-16.038251366120214</v>
      </c>
      <c r="H55" s="36"/>
      <c r="I55" s="64">
        <v>376.22318532450186</v>
      </c>
      <c r="J55" s="65">
        <v>-144.8742061220596</v>
      </c>
      <c r="K55" s="66">
        <v>0.72198247678828298</v>
      </c>
      <c r="L55" s="65">
        <v>-9.4481328464759984E-2</v>
      </c>
      <c r="M55" s="67">
        <v>0.2153949826936625</v>
      </c>
      <c r="N55" s="65">
        <v>1.6661845998144882</v>
      </c>
      <c r="O55" s="68">
        <v>0.56293425975414213</v>
      </c>
      <c r="P55" s="69">
        <v>-5.2766384260958921</v>
      </c>
      <c r="Q55" s="70">
        <v>534.5899092321531</v>
      </c>
      <c r="R55" s="71">
        <v>-156.79941123558751</v>
      </c>
      <c r="S55" s="62">
        <v>5.4684512428298276E-2</v>
      </c>
      <c r="T55" s="63">
        <v>1.3683132574168568</v>
      </c>
      <c r="U55" s="72">
        <v>38</v>
      </c>
      <c r="V55" s="73">
        <v>-9</v>
      </c>
      <c r="W55" s="74">
        <v>471.69297026194562</v>
      </c>
      <c r="X55" s="65">
        <v>-163.68195818682369</v>
      </c>
    </row>
    <row r="56" spans="1:24" s="48" customFormat="1" ht="41.1" customHeight="1" thickTop="1" x14ac:dyDescent="0.4">
      <c r="A56" s="14"/>
      <c r="B56" s="32" t="s">
        <v>71</v>
      </c>
      <c r="C56" s="33">
        <v>126146.09899999999</v>
      </c>
      <c r="D56" s="34">
        <v>0.48695492264901269</v>
      </c>
      <c r="E56" s="35">
        <v>9.2754608264760066</v>
      </c>
      <c r="F56" s="34">
        <v>0.24623287671232877</v>
      </c>
      <c r="G56" s="35">
        <v>5.2362353296350808</v>
      </c>
      <c r="H56" s="36"/>
      <c r="I56" s="75">
        <v>458.57145372367012</v>
      </c>
      <c r="J56" s="38">
        <v>132.38617866415359</v>
      </c>
      <c r="K56" s="76">
        <v>1.4058619097382554</v>
      </c>
      <c r="L56" s="38">
        <v>-0.52294289410932282</v>
      </c>
      <c r="M56" s="40">
        <v>0.38202855057984569</v>
      </c>
      <c r="N56" s="38">
        <v>12.668263644761545</v>
      </c>
      <c r="O56" s="77">
        <v>0.63027173846549134</v>
      </c>
      <c r="P56" s="42">
        <v>0.75707785475606082</v>
      </c>
      <c r="Q56" s="78">
        <v>526.39836290141648</v>
      </c>
      <c r="R56" s="79">
        <v>197.72708151680541</v>
      </c>
      <c r="S56" s="44">
        <v>3.4114371166406386E-2</v>
      </c>
      <c r="T56" s="35">
        <v>-0.75372209475524088</v>
      </c>
      <c r="U56" s="80">
        <v>1438</v>
      </c>
      <c r="V56" s="81">
        <v>312</v>
      </c>
      <c r="W56" s="82">
        <v>490.60573803396017</v>
      </c>
      <c r="X56" s="38">
        <v>194.19070581009407</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1"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85</v>
      </c>
      <c r="N64" s="99"/>
      <c r="O64" s="99"/>
      <c r="P64" s="99"/>
      <c r="R64" s="99"/>
      <c r="S64" s="101"/>
      <c r="T64" s="99"/>
      <c r="U64" s="101"/>
      <c r="V64" s="99"/>
      <c r="W64" s="101"/>
      <c r="X64" s="99"/>
    </row>
    <row r="65" spans="2:23" ht="21" x14ac:dyDescent="0.4">
      <c r="B65" s="91"/>
      <c r="M65" s="93" t="s">
        <v>86</v>
      </c>
      <c r="S65" s="103"/>
      <c r="U65" s="103"/>
      <c r="W65" s="10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新指標（注付き前）</vt:lpstr>
      <vt:lpstr>'新指標（注付き前）'!Print_Area</vt:lpstr>
      <vt:lpstr>'新指標（注付き前）'!Print_Titles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2022-02-04T11:16:35Z</dcterms:created>
  <dcterms:modified xsi:type="dcterms:W3CDTF">2022-02-04T11:16:53Z</dcterms:modified>
</cp:coreProperties>
</file>