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305" windowHeight="11715"/>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<sst xmlns="http://schemas.openxmlformats.org/spreadsheetml/2006/main" count="116" uniqueCount="91">
  <si>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</si>
  <si>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</si>
  <si>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</si>
  <si>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</si>
  <si>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</si>
  <si>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</si>
  <si>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</si>
  <si>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</si>
  <si>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</si>
  <si>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</si>
  <si>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</si>
  <si>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</si>
  <si>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</si>
  <si>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</si>
  <si>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</si>
  <si>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</si>
  <si>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</si>
  <si>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</si>
  <si>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</si>
  <si>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</si>
  <si>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</si>
  <si>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</si>
  <si>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</si>
  <si>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</si>
  <si>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</si>
  <si>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</si>
  <si>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</si>
  <si>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</si>
  <si>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</si>
  <si>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</si>
  <si>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</si>
  <si>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</si>
  <si>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</si>
  <si>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</si>
  <si>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</si>
  <si>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</si>
  <si>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</si>
  <si>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</si>
  <si>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</si>
  <si>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</si>
  <si>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</si>
  <si>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</si>
  <si>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</si>
  <si>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</si>
  <si>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</si>
  <si>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</si>
  <si>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</si>
  <si>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</si>
  <si>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</si>
  <si>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</si>
  <si>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</si>
  <si>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</si>
  <si>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</si>
  <si>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</si>
  <si>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</si>
  <si>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</si>
  <si>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</si>
  <si>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</si>
  <si>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</si>
  <si>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</si>
  <si>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</si>
  <si>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</si>
  <si>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</si>
  <si>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</si>
  <si>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</si>
  <si>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</si>
  <si>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</si>
  <si>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</si>
  <si>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</si>
  <si>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</si>
  <si>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</si>
  <si>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</si>
  <si>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</si>
  <si>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</si>
  <si>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</si>
  <si>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</si>
  <si>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</si>
  <si>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</si>
  <si>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</si>
  <si>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</si>
  <si>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</si>
  <si>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</si>
  <si>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</si>
  <si>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</si>
  <si>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</si>
  <si>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木曜日から水曜日までの新規感染者について翌週に報告されたものであり、他の都道府県と対象の期間が異なる点に留意。　</t>
    <phoneticPr fontId="3"/>
  </si>
  <si>
    <t>2020.10</t>
  </si>
  <si>
    <t>~1/13(1W)</t>
  </si>
  <si>
    <t>~1/9(1W)</t>
  </si>
  <si>
    <t>~1/7(1W)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</si>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</sst>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Y1" sqref="Y1"/>
    </sheetView>
  </sheetViews>
  <sheetFormatPr defaultColWidth="11.5" defaultRowHeight="18.75" x14ac:dyDescent="0.4"/>
  <cols>
    <col min="1" max="1" width="1" style="145"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7.875" style="143" customWidth="1"/>
    <col min="10" max="10" width="22" style="143" customWidth="1"/>
    <col min="11" max="11" width="16.25" style="143" customWidth="1"/>
    <col min="12" max="12" width="23.625" style="143" customWidth="1"/>
    <col min="13" max="13" width="16.125" style="143" customWidth="1"/>
    <col min="14" max="14" width="20.625" style="143" customWidth="1"/>
    <col min="15" max="15" width="18.625" style="143" customWidth="1"/>
    <col min="16" max="16" width="20.25" style="143" customWidth="1"/>
    <col min="17" max="17" width="13.125" style="143" customWidth="1"/>
    <col min="18" max="18" width="21.625" style="143" customWidth="1"/>
    <col min="19" max="19" width="20.625" style="143" customWidth="1"/>
    <col min="20" max="20" width="21.75" style="143" customWidth="1"/>
    <col min="21" max="21" width="14.625" style="143" customWidth="1"/>
    <col min="22" max="22" width="17.2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86</v>
      </c>
      <c r="D7" s="62">
        <v>44572</v>
      </c>
      <c r="E7" s="63"/>
      <c r="F7" s="64">
        <v>44572</v>
      </c>
      <c r="G7" s="65"/>
      <c r="H7" s="66"/>
      <c r="I7" s="62" t="s">
        <v>87</v>
      </c>
      <c r="J7" s="63"/>
      <c r="K7" s="64" t="s">
        <v>87</v>
      </c>
      <c r="L7" s="63"/>
      <c r="M7" s="64" t="s">
        <v>88</v>
      </c>
      <c r="N7" s="63"/>
      <c r="O7" s="64" t="s">
        <v>89</v>
      </c>
      <c r="P7" s="63"/>
      <c r="Q7" s="64">
        <v>44572</v>
      </c>
      <c r="R7" s="63"/>
      <c r="S7" s="64">
        <v>44572</v>
      </c>
      <c r="T7" s="63"/>
      <c r="U7" s="64">
        <v>44572</v>
      </c>
      <c r="V7" s="63"/>
      <c r="W7" s="62">
        <v>44572</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8.0387409200968526E-2</v>
      </c>
      <c r="E9" s="76">
        <v>4.241896738637287</v>
      </c>
      <c r="F9" s="75">
        <v>0</v>
      </c>
      <c r="G9" s="76">
        <v>0</v>
      </c>
      <c r="H9" s="77"/>
      <c r="I9" s="78">
        <v>20.881925439850676</v>
      </c>
      <c r="J9" s="79">
        <v>16.97733076548813</v>
      </c>
      <c r="K9" s="80">
        <v>5.3480392156862742</v>
      </c>
      <c r="L9" s="79">
        <v>3.9411426639621361</v>
      </c>
      <c r="M9" s="81">
        <v>4.2666900297879798E-2</v>
      </c>
      <c r="N9" s="79">
        <v>2.7394247571352532</v>
      </c>
      <c r="O9" s="82">
        <v>0.37184115523465705</v>
      </c>
      <c r="P9" s="83">
        <v>13.158141497491679</v>
      </c>
      <c r="Q9" s="84">
        <v>13.876623229964933</v>
      </c>
      <c r="R9" s="76">
        <v>9.7232063459616356</v>
      </c>
      <c r="S9" s="85">
        <v>0.22896551724137931</v>
      </c>
      <c r="T9" s="76">
        <v>-12.587319243604005</v>
      </c>
      <c r="U9" s="86">
        <v>0</v>
      </c>
      <c r="V9" s="87">
        <v>0</v>
      </c>
      <c r="W9" s="88">
        <v>9.0724405669012107</v>
      </c>
      <c r="X9" s="79">
        <v>6.8713210200791863</v>
      </c>
    </row>
    <row r="10" spans="1:25" s="89" customFormat="1" ht="41.1" customHeight="1" x14ac:dyDescent="0.4">
      <c r="A10" s="23"/>
      <c r="B10" s="90" t="s">
        <v>25</v>
      </c>
      <c r="C10" s="74">
        <v>1237.9839999999999</v>
      </c>
      <c r="D10" s="91">
        <v>0.15458937198067632</v>
      </c>
      <c r="E10" s="92">
        <v>12.801932367149757</v>
      </c>
      <c r="F10" s="75">
        <v>0</v>
      </c>
      <c r="G10" s="76">
        <v>0</v>
      </c>
      <c r="H10" s="77"/>
      <c r="I10" s="78">
        <v>18.901698244888465</v>
      </c>
      <c r="J10" s="79">
        <v>17.447721456820123</v>
      </c>
      <c r="K10" s="80">
        <v>13</v>
      </c>
      <c r="L10" s="79" t="s">
        <v>90</v>
      </c>
      <c r="M10" s="81">
        <v>4.4117647058823532E-2</v>
      </c>
      <c r="N10" s="93">
        <v>4.1530324937219394</v>
      </c>
      <c r="O10" s="82">
        <v>0.23076923076923078</v>
      </c>
      <c r="P10" s="83">
        <v>-76.92307692307692</v>
      </c>
      <c r="Q10" s="94">
        <v>13.247344069067129</v>
      </c>
      <c r="R10" s="76">
        <v>11.874143769224805</v>
      </c>
      <c r="S10" s="95">
        <v>0.3902439024390244</v>
      </c>
      <c r="T10" s="76">
        <v>-25.681492109038739</v>
      </c>
      <c r="U10" s="96">
        <v>0</v>
      </c>
      <c r="V10" s="87">
        <v>0</v>
      </c>
      <c r="W10" s="97">
        <v>6.7044485227595834</v>
      </c>
      <c r="X10" s="79">
        <v>6.219789593403469</v>
      </c>
    </row>
    <row r="11" spans="1:25" s="89" customFormat="1" ht="41.1" customHeight="1" x14ac:dyDescent="0.4">
      <c r="A11" s="72"/>
      <c r="B11" s="90" t="s">
        <v>26</v>
      </c>
      <c r="C11" s="74">
        <v>1210.5340000000001</v>
      </c>
      <c r="D11" s="91">
        <v>0.13289036544850499</v>
      </c>
      <c r="E11" s="92">
        <v>9.3023255813953494</v>
      </c>
      <c r="F11" s="75">
        <v>0</v>
      </c>
      <c r="G11" s="76">
        <v>0</v>
      </c>
      <c r="H11" s="77"/>
      <c r="I11" s="78">
        <v>3.4695431933345113</v>
      </c>
      <c r="J11" s="79">
        <v>2.1478124530166021</v>
      </c>
      <c r="K11" s="80">
        <v>2.625</v>
      </c>
      <c r="L11" s="79">
        <v>-2.708333333333333</v>
      </c>
      <c r="M11" s="81">
        <v>2.5992779783393503E-2</v>
      </c>
      <c r="N11" s="93">
        <v>1.7236212357824328</v>
      </c>
      <c r="O11" s="82">
        <v>0.20833333333333334</v>
      </c>
      <c r="P11" s="83">
        <v>20.833333333333336</v>
      </c>
      <c r="Q11" s="94">
        <v>3.8825840496838584</v>
      </c>
      <c r="R11" s="76">
        <v>2.8086778231755574</v>
      </c>
      <c r="S11" s="95">
        <v>0.85106382978723405</v>
      </c>
      <c r="T11" s="76">
        <v>-7.2013093289689074</v>
      </c>
      <c r="U11" s="96">
        <v>0</v>
      </c>
      <c r="V11" s="87">
        <v>0</v>
      </c>
      <c r="W11" s="97">
        <v>0</v>
      </c>
      <c r="X11" s="79">
        <v>0</v>
      </c>
    </row>
    <row r="12" spans="1:25" s="89" customFormat="1" ht="41.1" customHeight="1" x14ac:dyDescent="0.4">
      <c r="A12" s="72"/>
      <c r="B12" s="90" t="s">
        <v>27</v>
      </c>
      <c r="C12" s="74">
        <v>2301.9960000000001</v>
      </c>
      <c r="D12" s="91">
        <v>3.9215686274509803E-2</v>
      </c>
      <c r="E12" s="92">
        <v>2.7450980392156863</v>
      </c>
      <c r="F12" s="75">
        <v>0</v>
      </c>
      <c r="G12" s="76">
        <v>0</v>
      </c>
      <c r="H12" s="77"/>
      <c r="I12" s="78">
        <v>9.7741264537384076</v>
      </c>
      <c r="J12" s="79">
        <v>8.5577907172731837</v>
      </c>
      <c r="K12" s="80">
        <v>8.0357142857142865</v>
      </c>
      <c r="L12" s="79">
        <v>-19.964285714285715</v>
      </c>
      <c r="M12" s="81">
        <v>1.7013955266679412E-2</v>
      </c>
      <c r="N12" s="93">
        <v>1.5499568593282138</v>
      </c>
      <c r="O12" s="82">
        <v>0.38</v>
      </c>
      <c r="P12" s="83">
        <v>-28.666666666666664</v>
      </c>
      <c r="Q12" s="94">
        <v>5.082545755943972</v>
      </c>
      <c r="R12" s="76">
        <v>4.5612590117445899</v>
      </c>
      <c r="S12" s="95">
        <v>0.17094017094017094</v>
      </c>
      <c r="T12" s="76">
        <v>-32.905982905982903</v>
      </c>
      <c r="U12" s="96">
        <v>0</v>
      </c>
      <c r="V12" s="87">
        <v>0</v>
      </c>
      <c r="W12" s="97">
        <v>0.91225180234891801</v>
      </c>
      <c r="X12" s="79">
        <v>0.78193011629907261</v>
      </c>
    </row>
    <row r="13" spans="1:25" s="89" customFormat="1" ht="41.1" customHeight="1" x14ac:dyDescent="0.4">
      <c r="A13" s="23"/>
      <c r="B13" s="90" t="s">
        <v>28</v>
      </c>
      <c r="C13" s="74">
        <v>959.50199999999995</v>
      </c>
      <c r="D13" s="91">
        <v>4.4982698961937718E-2</v>
      </c>
      <c r="E13" s="92">
        <v>4.4982698961937722</v>
      </c>
      <c r="F13" s="75">
        <v>0</v>
      </c>
      <c r="G13" s="76">
        <v>0</v>
      </c>
      <c r="H13" s="77"/>
      <c r="I13" s="78">
        <v>6.7743475261125043</v>
      </c>
      <c r="J13" s="79">
        <v>6.5659060637705808</v>
      </c>
      <c r="K13" s="80">
        <v>32.5</v>
      </c>
      <c r="L13" s="79" t="s">
        <v>90</v>
      </c>
      <c r="M13" s="81">
        <v>5.1194539249146756E-3</v>
      </c>
      <c r="N13" s="93">
        <v>0.51194539249146753</v>
      </c>
      <c r="O13" s="82">
        <v>0</v>
      </c>
      <c r="P13" s="83" t="s">
        <v>90</v>
      </c>
      <c r="Q13" s="94">
        <v>2.0844146234192324</v>
      </c>
      <c r="R13" s="76">
        <v>2.0844146234192324</v>
      </c>
      <c r="S13" s="95">
        <v>0.65</v>
      </c>
      <c r="T13" s="76" t="s">
        <v>90</v>
      </c>
      <c r="U13" s="96">
        <v>0</v>
      </c>
      <c r="V13" s="87">
        <v>0</v>
      </c>
      <c r="W13" s="97">
        <v>0.72954511819673129</v>
      </c>
      <c r="X13" s="79">
        <v>0.72954511819673129</v>
      </c>
    </row>
    <row r="14" spans="1:25" s="89" customFormat="1" ht="41.1" customHeight="1" x14ac:dyDescent="0.4">
      <c r="A14" s="72"/>
      <c r="B14" s="90" t="s">
        <v>29</v>
      </c>
      <c r="C14" s="74">
        <v>1068.027</v>
      </c>
      <c r="D14" s="91">
        <v>0.189873417721519</v>
      </c>
      <c r="E14" s="92">
        <v>16.033755274261605</v>
      </c>
      <c r="F14" s="75">
        <v>0</v>
      </c>
      <c r="G14" s="76">
        <v>0</v>
      </c>
      <c r="H14" s="77"/>
      <c r="I14" s="78">
        <v>11.329301600053181</v>
      </c>
      <c r="J14" s="79">
        <v>9.7375815405415764</v>
      </c>
      <c r="K14" s="80">
        <v>7.117647058823529</v>
      </c>
      <c r="L14" s="79">
        <v>-9.882352941176471</v>
      </c>
      <c r="M14" s="81">
        <v>1.4565126924677487E-2</v>
      </c>
      <c r="N14" s="93">
        <v>1.3619947340556504</v>
      </c>
      <c r="O14" s="82">
        <v>3.3333333333333333E-2</v>
      </c>
      <c r="P14" s="83">
        <v>-96.666666666666671</v>
      </c>
      <c r="Q14" s="94">
        <v>9.1757979901257176</v>
      </c>
      <c r="R14" s="76">
        <v>7.6777085223500903</v>
      </c>
      <c r="S14" s="95">
        <v>0.45918367346938777</v>
      </c>
      <c r="T14" s="76">
        <v>2.1683673469387763</v>
      </c>
      <c r="U14" s="96">
        <v>0</v>
      </c>
      <c r="V14" s="87">
        <v>0</v>
      </c>
      <c r="W14" s="97">
        <v>4.9624213620067659</v>
      </c>
      <c r="X14" s="79">
        <v>4.1197460363829759</v>
      </c>
    </row>
    <row r="15" spans="1:25" s="89" customFormat="1" ht="41.1" customHeight="1" x14ac:dyDescent="0.4">
      <c r="A15" s="72"/>
      <c r="B15" s="90" t="s">
        <v>30</v>
      </c>
      <c r="C15" s="74">
        <v>1833.152</v>
      </c>
      <c r="D15" s="91">
        <v>0.17711171662125341</v>
      </c>
      <c r="E15" s="92">
        <v>13.487738419618529</v>
      </c>
      <c r="F15" s="75">
        <v>2.1276595744680851E-2</v>
      </c>
      <c r="G15" s="76">
        <v>2.1276595744680851</v>
      </c>
      <c r="H15" s="77"/>
      <c r="I15" s="78">
        <v>12.32849212722131</v>
      </c>
      <c r="J15" s="79">
        <v>10.473763223126069</v>
      </c>
      <c r="K15" s="80">
        <v>6.6470588235294121</v>
      </c>
      <c r="L15" s="79">
        <v>5.2303921568627452</v>
      </c>
      <c r="M15" s="81">
        <v>1.6056050211647934E-2</v>
      </c>
      <c r="N15" s="93">
        <v>1.1416312220381557</v>
      </c>
      <c r="O15" s="82">
        <v>0.38271604938271603</v>
      </c>
      <c r="P15" s="83">
        <v>4.9382716049382713</v>
      </c>
      <c r="Q15" s="94">
        <v>9.9282547219215864</v>
      </c>
      <c r="R15" s="76">
        <v>8.1280766679467931</v>
      </c>
      <c r="S15" s="95">
        <v>0.71978021978021978</v>
      </c>
      <c r="T15" s="76">
        <v>-21.961371961371967</v>
      </c>
      <c r="U15" s="96">
        <v>1</v>
      </c>
      <c r="V15" s="87">
        <v>1</v>
      </c>
      <c r="W15" s="97">
        <v>1.5274238033725518</v>
      </c>
      <c r="X15" s="79">
        <v>1.4183221031316553</v>
      </c>
    </row>
    <row r="16" spans="1:25" s="89" customFormat="1" ht="41.1" customHeight="1" x14ac:dyDescent="0.4">
      <c r="A16" s="23"/>
      <c r="B16" s="90" t="s">
        <v>31</v>
      </c>
      <c r="C16" s="74">
        <v>2867.009</v>
      </c>
      <c r="D16" s="91">
        <v>9.7199341021416807E-2</v>
      </c>
      <c r="E16" s="92">
        <v>8.5667215815486006</v>
      </c>
      <c r="F16" s="75">
        <v>0</v>
      </c>
      <c r="G16" s="76">
        <v>0</v>
      </c>
      <c r="H16" s="77"/>
      <c r="I16" s="78">
        <v>22.078758734276732</v>
      </c>
      <c r="J16" s="79">
        <v>19.741828504898312</v>
      </c>
      <c r="K16" s="80">
        <v>9.4477611940298516</v>
      </c>
      <c r="L16" s="79">
        <v>3.3568521031207608</v>
      </c>
      <c r="M16" s="81">
        <v>3.5411947060927623E-2</v>
      </c>
      <c r="N16" s="93">
        <v>3.2732288108430665</v>
      </c>
      <c r="O16" s="82">
        <v>0.41025641025641024</v>
      </c>
      <c r="P16" s="83">
        <v>1.025641025641022</v>
      </c>
      <c r="Q16" s="94">
        <v>13.358869818685607</v>
      </c>
      <c r="R16" s="76">
        <v>12.661278705438317</v>
      </c>
      <c r="S16" s="95">
        <v>0.15404699738903394</v>
      </c>
      <c r="T16" s="76">
        <v>-19.595300261096604</v>
      </c>
      <c r="U16" s="96">
        <v>0</v>
      </c>
      <c r="V16" s="87">
        <v>0</v>
      </c>
      <c r="W16" s="97">
        <v>3.4181964549117216</v>
      </c>
      <c r="X16" s="79">
        <v>3.3135577879246281</v>
      </c>
      <c r="Y16" s="98"/>
    </row>
    <row r="17" spans="1:32" s="89" customFormat="1" ht="41.1" customHeight="1" x14ac:dyDescent="0.4">
      <c r="A17" s="72"/>
      <c r="B17" s="90" t="s">
        <v>32</v>
      </c>
      <c r="C17" s="74">
        <v>1933.146</v>
      </c>
      <c r="D17" s="91">
        <v>0.1895734597156398</v>
      </c>
      <c r="E17" s="92">
        <v>11.058451816745654</v>
      </c>
      <c r="F17" s="75">
        <v>0</v>
      </c>
      <c r="G17" s="76">
        <v>0</v>
      </c>
      <c r="H17" s="77"/>
      <c r="I17" s="78">
        <v>32.175531491154835</v>
      </c>
      <c r="J17" s="79">
        <v>23.847138291675851</v>
      </c>
      <c r="K17" s="80">
        <v>3.8633540372670807</v>
      </c>
      <c r="L17" s="79">
        <v>1.6578745852122863</v>
      </c>
      <c r="M17" s="81">
        <v>4.9501546923341355E-2</v>
      </c>
      <c r="N17" s="93">
        <v>2.4899520874137302</v>
      </c>
      <c r="O17" s="82">
        <v>0.31120331950207469</v>
      </c>
      <c r="P17" s="83">
        <v>22.548903378778899</v>
      </c>
      <c r="Q17" s="94">
        <v>19.760535417397339</v>
      </c>
      <c r="R17" s="76">
        <v>12.518454374372137</v>
      </c>
      <c r="S17" s="95">
        <v>0.31413612565445026</v>
      </c>
      <c r="T17" s="76">
        <v>-4.3006731488406889</v>
      </c>
      <c r="U17" s="96">
        <v>0</v>
      </c>
      <c r="V17" s="87">
        <v>0</v>
      </c>
      <c r="W17" s="97">
        <v>7.3972684939471725</v>
      </c>
      <c r="X17" s="79">
        <v>3.310665619668665</v>
      </c>
      <c r="Y17" s="98"/>
    </row>
    <row r="18" spans="1:32" s="89" customFormat="1" ht="41.1" customHeight="1" x14ac:dyDescent="0.4">
      <c r="A18" s="72"/>
      <c r="B18" s="90" t="s">
        <v>33</v>
      </c>
      <c r="C18" s="74">
        <v>1939.11</v>
      </c>
      <c r="D18" s="91">
        <v>0.18894830659536541</v>
      </c>
      <c r="E18" s="92">
        <v>9.2691622103386795</v>
      </c>
      <c r="F18" s="75">
        <v>0</v>
      </c>
      <c r="G18" s="76">
        <v>-2.7027027027027026</v>
      </c>
      <c r="H18" s="77"/>
      <c r="I18" s="78">
        <v>44.969083754918501</v>
      </c>
      <c r="J18" s="79">
        <v>37.285146278447336</v>
      </c>
      <c r="K18" s="80">
        <v>5.852348993288591</v>
      </c>
      <c r="L18" s="79">
        <v>4.6002481529524566</v>
      </c>
      <c r="M18" s="81">
        <v>7.3090345094998066E-2</v>
      </c>
      <c r="N18" s="93">
        <v>3.4354361404885938</v>
      </c>
      <c r="O18" s="82">
        <v>0.38222222222222224</v>
      </c>
      <c r="P18" s="83">
        <v>9.2748538011695913</v>
      </c>
      <c r="Q18" s="94">
        <v>28.208817447179378</v>
      </c>
      <c r="R18" s="76">
        <v>21.504710924083732</v>
      </c>
      <c r="S18" s="95">
        <v>0.19378427787934185</v>
      </c>
      <c r="T18" s="76">
        <v>-22.160033750527354</v>
      </c>
      <c r="U18" s="96">
        <v>0</v>
      </c>
      <c r="V18" s="87">
        <v>-1</v>
      </c>
      <c r="W18" s="97">
        <v>6.9103867238062824</v>
      </c>
      <c r="X18" s="79">
        <v>5.4664253188318348</v>
      </c>
      <c r="Y18" s="98"/>
    </row>
    <row r="19" spans="1:32" s="89" customFormat="1" ht="41.1" customHeight="1" x14ac:dyDescent="0.4">
      <c r="A19" s="23"/>
      <c r="B19" s="90" t="s">
        <v>34</v>
      </c>
      <c r="C19" s="74">
        <v>7344.7650000000003</v>
      </c>
      <c r="D19" s="91">
        <v>0.17239370995923123</v>
      </c>
      <c r="E19" s="92">
        <v>13.278974956319162</v>
      </c>
      <c r="F19" s="75">
        <v>5.0505050505050509E-3</v>
      </c>
      <c r="G19" s="76">
        <v>0</v>
      </c>
      <c r="H19" s="77"/>
      <c r="I19" s="78">
        <v>39.470289382982294</v>
      </c>
      <c r="J19" s="79">
        <v>35.018138769586223</v>
      </c>
      <c r="K19" s="80">
        <v>8.8654434250764531</v>
      </c>
      <c r="L19" s="79">
        <v>4.5054434250764528</v>
      </c>
      <c r="M19" s="81">
        <v>5.8332940677566794E-2</v>
      </c>
      <c r="N19" s="93">
        <v>5.1277551820215397</v>
      </c>
      <c r="O19" s="82">
        <v>0.50661625708884683</v>
      </c>
      <c r="P19" s="83">
        <v>-3.7687540379507611</v>
      </c>
      <c r="Q19" s="94">
        <v>24.207718014122985</v>
      </c>
      <c r="R19" s="76">
        <v>21.920374579717663</v>
      </c>
      <c r="S19" s="95">
        <v>0.16647919010123735</v>
      </c>
      <c r="T19" s="76">
        <v>-23.828271466066742</v>
      </c>
      <c r="U19" s="96">
        <v>1</v>
      </c>
      <c r="V19" s="87">
        <v>0</v>
      </c>
      <c r="W19" s="97">
        <v>14.500123557390875</v>
      </c>
      <c r="X19" s="79">
        <v>13.533448653564816</v>
      </c>
      <c r="Y19" s="98"/>
    </row>
    <row r="20" spans="1:32" s="89" customFormat="1" ht="41.1" customHeight="1" x14ac:dyDescent="0.4">
      <c r="A20" s="72"/>
      <c r="B20" s="90" t="s">
        <v>35</v>
      </c>
      <c r="C20" s="74">
        <v>6284.48</v>
      </c>
      <c r="D20" s="91">
        <v>9.8495212038303692E-2</v>
      </c>
      <c r="E20" s="92">
        <v>6.4342206573822809</v>
      </c>
      <c r="F20" s="75">
        <v>0</v>
      </c>
      <c r="G20" s="76">
        <v>-0.80645161290322576</v>
      </c>
      <c r="H20" s="77"/>
      <c r="I20" s="78">
        <v>36.088904730383426</v>
      </c>
      <c r="J20" s="79">
        <v>31.49027445389277</v>
      </c>
      <c r="K20" s="80">
        <v>7.8477508650519034</v>
      </c>
      <c r="L20" s="79">
        <v>1.8269175317185704</v>
      </c>
      <c r="M20" s="81">
        <v>5.9709414184303061E-2</v>
      </c>
      <c r="N20" s="93">
        <v>4.9507840929632465</v>
      </c>
      <c r="O20" s="82">
        <v>0.66089965397923878</v>
      </c>
      <c r="P20" s="83">
        <v>16.089965397923876</v>
      </c>
      <c r="Q20" s="94">
        <v>21.831559651713427</v>
      </c>
      <c r="R20" s="76">
        <v>19.524288405723304</v>
      </c>
      <c r="S20" s="95">
        <v>0.10495626822157435</v>
      </c>
      <c r="T20" s="76">
        <v>-23.987131798532225</v>
      </c>
      <c r="U20" s="96">
        <v>0</v>
      </c>
      <c r="V20" s="87">
        <v>-1</v>
      </c>
      <c r="W20" s="97">
        <v>16.755562910535161</v>
      </c>
      <c r="X20" s="79">
        <v>15.482585671368197</v>
      </c>
      <c r="Y20" s="98"/>
    </row>
    <row r="21" spans="1:32" s="89" customFormat="1" ht="41.1" customHeight="1" x14ac:dyDescent="0.4">
      <c r="A21" s="72"/>
      <c r="B21" s="90" t="s">
        <v>36</v>
      </c>
      <c r="C21" s="74">
        <v>14047.593999999999</v>
      </c>
      <c r="D21" s="91">
        <v>0.13730307847954906</v>
      </c>
      <c r="E21" s="92">
        <v>8.3393553981789275</v>
      </c>
      <c r="F21" s="75">
        <v>0.14168937329700274</v>
      </c>
      <c r="G21" s="76">
        <v>9.4005449591280659</v>
      </c>
      <c r="H21" s="77"/>
      <c r="I21" s="78">
        <v>74.916743749854973</v>
      </c>
      <c r="J21" s="79">
        <v>64.053673532990786</v>
      </c>
      <c r="K21" s="80">
        <v>6.8964613368283096</v>
      </c>
      <c r="L21" s="79">
        <v>2.4213880230453189</v>
      </c>
      <c r="M21" s="81">
        <v>6.316418072501731E-2</v>
      </c>
      <c r="N21" s="93">
        <v>5.0238572913697617</v>
      </c>
      <c r="O21" s="82">
        <v>0.65696202531645564</v>
      </c>
      <c r="P21" s="83">
        <v>4.3804130579613521</v>
      </c>
      <c r="Q21" s="94">
        <v>59.625869027820713</v>
      </c>
      <c r="R21" s="76">
        <v>51.040768974388072</v>
      </c>
      <c r="S21" s="95">
        <v>0.11389684813753581</v>
      </c>
      <c r="T21" s="76">
        <v>-19.539005070160183</v>
      </c>
      <c r="U21" s="96">
        <v>208</v>
      </c>
      <c r="V21" s="87">
        <v>138</v>
      </c>
      <c r="W21" s="97">
        <v>37.764474115638592</v>
      </c>
      <c r="X21" s="79">
        <v>33.521754686247334</v>
      </c>
      <c r="Y21" s="98"/>
    </row>
    <row r="22" spans="1:32" s="89" customFormat="1" ht="41.1" customHeight="1" x14ac:dyDescent="0.4">
      <c r="A22" s="23"/>
      <c r="B22" s="90" t="s">
        <v>37</v>
      </c>
      <c r="C22" s="74">
        <v>9237.3369999999995</v>
      </c>
      <c r="D22" s="91">
        <v>7.6666666666666661E-2</v>
      </c>
      <c r="E22" s="92">
        <v>4.2857142857142847</v>
      </c>
      <c r="F22" s="75">
        <v>1.9047619047619049E-2</v>
      </c>
      <c r="G22" s="76">
        <v>0.95238095238095244</v>
      </c>
      <c r="H22" s="77"/>
      <c r="I22" s="78">
        <v>36.20090941794156</v>
      </c>
      <c r="J22" s="79">
        <v>31.935610880062082</v>
      </c>
      <c r="K22" s="80">
        <v>8.4873096446700504</v>
      </c>
      <c r="L22" s="79">
        <v>6.2738264986026344</v>
      </c>
      <c r="M22" s="81">
        <v>6.9496127929196419E-2</v>
      </c>
      <c r="N22" s="93">
        <v>5.6369531153581942</v>
      </c>
      <c r="O22" s="82">
        <v>0.65814696485623003</v>
      </c>
      <c r="P22" s="83">
        <v>10.901401687935142</v>
      </c>
      <c r="Q22" s="94">
        <v>29.445715794497918</v>
      </c>
      <c r="R22" s="76">
        <v>26.154724029230504</v>
      </c>
      <c r="S22" s="95">
        <v>5.9191176470588233E-2</v>
      </c>
      <c r="T22" s="76">
        <v>-17.436145510835914</v>
      </c>
      <c r="U22" s="96">
        <v>4</v>
      </c>
      <c r="V22" s="87">
        <v>2</v>
      </c>
      <c r="W22" s="97">
        <v>24.260238638040381</v>
      </c>
      <c r="X22" s="79">
        <v>22.051809953453038</v>
      </c>
      <c r="Y22" s="98"/>
    </row>
    <row r="23" spans="1:32" s="89" customFormat="1" ht="41.1" customHeight="1" x14ac:dyDescent="0.4">
      <c r="A23" s="72"/>
      <c r="B23" s="90" t="s">
        <v>38</v>
      </c>
      <c r="C23" s="74">
        <v>2201.2719999999999</v>
      </c>
      <c r="D23" s="91">
        <v>0.18376722817764166</v>
      </c>
      <c r="E23" s="92">
        <v>14.39509954058193</v>
      </c>
      <c r="F23" s="75">
        <v>0</v>
      </c>
      <c r="G23" s="76">
        <v>0</v>
      </c>
      <c r="H23" s="77"/>
      <c r="I23" s="78">
        <v>33.798640059020421</v>
      </c>
      <c r="J23" s="79">
        <v>30.164377687082741</v>
      </c>
      <c r="K23" s="80">
        <v>9.3000000000000007</v>
      </c>
      <c r="L23" s="79">
        <v>7.7615384615384624</v>
      </c>
      <c r="M23" s="81">
        <v>3.9760417994137889E-2</v>
      </c>
      <c r="N23" s="93">
        <v>2.1279925180996204</v>
      </c>
      <c r="O23" s="82">
        <v>0.28017241379310343</v>
      </c>
      <c r="P23" s="83">
        <v>23.255336617405582</v>
      </c>
      <c r="Q23" s="94">
        <v>20.669867240395554</v>
      </c>
      <c r="R23" s="76">
        <v>17.126461427756315</v>
      </c>
      <c r="S23" s="95">
        <v>0.26373626373626374</v>
      </c>
      <c r="T23" s="76">
        <v>-6.9597069597069572</v>
      </c>
      <c r="U23" s="96">
        <v>0</v>
      </c>
      <c r="V23" s="87">
        <v>0</v>
      </c>
      <c r="W23" s="97">
        <v>13.810197013363183</v>
      </c>
      <c r="X23" s="79">
        <v>11.493354751252912</v>
      </c>
      <c r="Y23" s="98"/>
    </row>
    <row r="24" spans="1:32" s="89" customFormat="1" ht="41.1" customHeight="1" x14ac:dyDescent="0.4">
      <c r="A24" s="72"/>
      <c r="B24" s="90" t="s">
        <v>39</v>
      </c>
      <c r="C24" s="74">
        <v>1034.8140000000001</v>
      </c>
      <c r="D24" s="91">
        <v>9.7713097713097719E-2</v>
      </c>
      <c r="E24" s="92">
        <v>9.5634095634095644</v>
      </c>
      <c r="F24" s="75">
        <v>0</v>
      </c>
      <c r="G24" s="76">
        <v>0</v>
      </c>
      <c r="H24" s="77"/>
      <c r="I24" s="78">
        <v>13.142458451470505</v>
      </c>
      <c r="J24" s="79">
        <v>12.852551279746891</v>
      </c>
      <c r="K24" s="80">
        <v>45.333333333333336</v>
      </c>
      <c r="L24" s="79" t="s">
        <v>90</v>
      </c>
      <c r="M24" s="81">
        <v>2.7760252365930601E-2</v>
      </c>
      <c r="N24" s="93">
        <v>2.77602523659306</v>
      </c>
      <c r="O24" s="82">
        <v>0.5625</v>
      </c>
      <c r="P24" s="83" t="s">
        <v>90</v>
      </c>
      <c r="Q24" s="94">
        <v>10.340022458142235</v>
      </c>
      <c r="R24" s="76">
        <v>10.243386734234363</v>
      </c>
      <c r="S24" s="95">
        <v>0.43925233644859812</v>
      </c>
      <c r="T24" s="76">
        <v>-56.074766355140191</v>
      </c>
      <c r="U24" s="96">
        <v>0</v>
      </c>
      <c r="V24" s="87">
        <v>0</v>
      </c>
      <c r="W24" s="97">
        <v>1.5461715825259417</v>
      </c>
      <c r="X24" s="79">
        <v>1.5461715825259417</v>
      </c>
      <c r="Y24" s="98"/>
      <c r="AF24" s="99"/>
    </row>
    <row r="25" spans="1:32" s="89" customFormat="1" ht="45.6" customHeight="1" x14ac:dyDescent="0.4">
      <c r="A25" s="23"/>
      <c r="B25" s="90" t="s">
        <v>40</v>
      </c>
      <c r="C25" s="74">
        <v>1132.5260000000001</v>
      </c>
      <c r="D25" s="91">
        <v>0.22875816993464052</v>
      </c>
      <c r="E25" s="92">
        <v>9.477124183006536</v>
      </c>
      <c r="F25" s="75">
        <v>0</v>
      </c>
      <c r="G25" s="76">
        <v>0</v>
      </c>
      <c r="H25" s="77"/>
      <c r="I25" s="78">
        <v>13.686220007311091</v>
      </c>
      <c r="J25" s="79">
        <v>11.39046697382665</v>
      </c>
      <c r="K25" s="80">
        <v>5.9615384615384617</v>
      </c>
      <c r="L25" s="79">
        <v>5.2948717948717947</v>
      </c>
      <c r="M25" s="81">
        <v>1.2002286149742808E-2</v>
      </c>
      <c r="N25" s="93">
        <v>1.3988994570959291E-2</v>
      </c>
      <c r="O25" s="82">
        <v>0.51063829787234039</v>
      </c>
      <c r="P25" s="83">
        <v>47.615553925165074</v>
      </c>
      <c r="Q25" s="94">
        <v>11.920256135399981</v>
      </c>
      <c r="R25" s="76">
        <v>5.651084390115547</v>
      </c>
      <c r="S25" s="95">
        <v>0.51851851851851849</v>
      </c>
      <c r="T25" s="76">
        <v>-5.8946270213875884</v>
      </c>
      <c r="U25" s="96">
        <v>0</v>
      </c>
      <c r="V25" s="87">
        <v>0</v>
      </c>
      <c r="W25" s="97">
        <v>3.6202259374177719</v>
      </c>
      <c r="X25" s="79">
        <v>1.0595783231466647</v>
      </c>
      <c r="Y25" s="98"/>
    </row>
    <row r="26" spans="1:32" s="89" customFormat="1" ht="41.1" customHeight="1" x14ac:dyDescent="0.4">
      <c r="A26" s="72"/>
      <c r="B26" s="90" t="s">
        <v>41</v>
      </c>
      <c r="C26" s="74">
        <v>766.86300000000006</v>
      </c>
      <c r="D26" s="91">
        <v>7.2941176470588232E-2</v>
      </c>
      <c r="E26" s="92">
        <v>6.5882352941176459</v>
      </c>
      <c r="F26" s="75">
        <v>0</v>
      </c>
      <c r="G26" s="76">
        <v>0</v>
      </c>
      <c r="H26" s="77"/>
      <c r="I26" s="78">
        <v>37.946804057569601</v>
      </c>
      <c r="J26" s="79">
        <v>35.990783229859829</v>
      </c>
      <c r="K26" s="80">
        <v>19.399999999999999</v>
      </c>
      <c r="L26" s="79">
        <v>4.3999999999999986</v>
      </c>
      <c r="M26" s="81">
        <v>2.3490849494673588E-2</v>
      </c>
      <c r="N26" s="93">
        <v>1.9085563151061253</v>
      </c>
      <c r="O26" s="82">
        <v>0</v>
      </c>
      <c r="P26" s="83">
        <v>-50</v>
      </c>
      <c r="Q26" s="94">
        <v>23.341848544003295</v>
      </c>
      <c r="R26" s="76">
        <v>22.820242989947356</v>
      </c>
      <c r="S26" s="95">
        <v>0.17318435754189945</v>
      </c>
      <c r="T26" s="76">
        <v>-57.681564245810058</v>
      </c>
      <c r="U26" s="96">
        <v>0</v>
      </c>
      <c r="V26" s="87">
        <v>0</v>
      </c>
      <c r="W26" s="97">
        <v>0</v>
      </c>
      <c r="X26" s="79">
        <v>0</v>
      </c>
      <c r="Y26" s="98"/>
    </row>
    <row r="27" spans="1:32" s="89" customFormat="1" ht="41.1" customHeight="1" x14ac:dyDescent="0.4">
      <c r="A27" s="72"/>
      <c r="B27" s="90" t="s">
        <v>42</v>
      </c>
      <c r="C27" s="74">
        <v>809.97400000000005</v>
      </c>
      <c r="D27" s="91">
        <v>0.26063829787234044</v>
      </c>
      <c r="E27" s="92">
        <v>23.670212765957448</v>
      </c>
      <c r="F27" s="75">
        <v>0</v>
      </c>
      <c r="G27" s="76">
        <v>0</v>
      </c>
      <c r="H27" s="77"/>
      <c r="I27" s="78">
        <v>31.482492030608388</v>
      </c>
      <c r="J27" s="79">
        <v>26.297140402037595</v>
      </c>
      <c r="K27" s="80">
        <v>6.0714285714285712</v>
      </c>
      <c r="L27" s="79">
        <v>-7.9285714285714288</v>
      </c>
      <c r="M27" s="81">
        <v>4.2210283960092097E-2</v>
      </c>
      <c r="N27" s="93">
        <v>3.7745998245806387</v>
      </c>
      <c r="O27" s="82">
        <v>0.390625</v>
      </c>
      <c r="P27" s="83">
        <v>5.7291666666666687</v>
      </c>
      <c r="Q27" s="94">
        <v>20.124102748977126</v>
      </c>
      <c r="R27" s="76">
        <v>19.012955971426241</v>
      </c>
      <c r="S27" s="95">
        <v>0.60122699386503065</v>
      </c>
      <c r="T27" s="76">
        <v>-39.877300613496935</v>
      </c>
      <c r="U27" s="96">
        <v>0</v>
      </c>
      <c r="V27" s="87">
        <v>0</v>
      </c>
      <c r="W27" s="97">
        <v>0</v>
      </c>
      <c r="X27" s="79">
        <v>0</v>
      </c>
      <c r="Y27" s="98"/>
    </row>
    <row r="28" spans="1:32" s="89" customFormat="1" ht="41.1" customHeight="1" x14ac:dyDescent="0.4">
      <c r="A28" s="23"/>
      <c r="B28" s="90" t="s">
        <v>43</v>
      </c>
      <c r="C28" s="74">
        <v>2048.011</v>
      </c>
      <c r="D28" s="91">
        <v>0.23781676413255359</v>
      </c>
      <c r="E28" s="92">
        <v>16.764132553606238</v>
      </c>
      <c r="F28" s="75">
        <v>2.3255813953488372E-2</v>
      </c>
      <c r="G28" s="76">
        <v>2.3255813953488373</v>
      </c>
      <c r="H28" s="77"/>
      <c r="I28" s="78">
        <v>43.55445356494667</v>
      </c>
      <c r="J28" s="79">
        <v>37.255659271361331</v>
      </c>
      <c r="K28" s="80">
        <v>6.9147286821705425</v>
      </c>
      <c r="L28" s="79">
        <v>3.229014396456257</v>
      </c>
      <c r="M28" s="81">
        <v>8.5740913327120222E-2</v>
      </c>
      <c r="N28" s="93">
        <v>6.0449084533345898</v>
      </c>
      <c r="O28" s="82">
        <v>0.25454545454545452</v>
      </c>
      <c r="P28" s="83">
        <v>-19.282296650717708</v>
      </c>
      <c r="Q28" s="94">
        <v>29.687340546510736</v>
      </c>
      <c r="R28" s="76">
        <v>26.660013056570495</v>
      </c>
      <c r="S28" s="95">
        <v>0.20065789473684212</v>
      </c>
      <c r="T28" s="76">
        <v>-37.998726655348051</v>
      </c>
      <c r="U28" s="96">
        <v>1</v>
      </c>
      <c r="V28" s="87">
        <v>1</v>
      </c>
      <c r="W28" s="97">
        <v>12.353449273465817</v>
      </c>
      <c r="X28" s="79">
        <v>11.572203469610271</v>
      </c>
      <c r="Y28" s="98"/>
    </row>
    <row r="29" spans="1:32" s="89" customFormat="1" ht="41.1" customHeight="1" x14ac:dyDescent="0.4">
      <c r="A29" s="72"/>
      <c r="B29" s="90" t="s">
        <v>44</v>
      </c>
      <c r="C29" s="74">
        <v>1978.742</v>
      </c>
      <c r="D29" s="91">
        <v>0.14093959731543623</v>
      </c>
      <c r="E29" s="92">
        <v>11.713007350591242</v>
      </c>
      <c r="F29" s="75">
        <v>0</v>
      </c>
      <c r="G29" s="76">
        <v>0</v>
      </c>
      <c r="H29" s="77"/>
      <c r="I29" s="78">
        <v>30.777130116002994</v>
      </c>
      <c r="J29" s="79">
        <v>26.228785763884325</v>
      </c>
      <c r="K29" s="80">
        <v>6.7666666666666666</v>
      </c>
      <c r="L29" s="79">
        <v>-23.233333333333334</v>
      </c>
      <c r="M29" s="81">
        <v>5.5687459529462552E-2</v>
      </c>
      <c r="N29" s="93">
        <v>5.2173403304562953</v>
      </c>
      <c r="O29" s="82">
        <v>0.32019704433497537</v>
      </c>
      <c r="P29" s="83">
        <v>-51.313628899835791</v>
      </c>
      <c r="Q29" s="94">
        <v>17.637468654326842</v>
      </c>
      <c r="R29" s="76">
        <v>16.323502508159226</v>
      </c>
      <c r="S29" s="95">
        <v>0.36103151862464183</v>
      </c>
      <c r="T29" s="76">
        <v>-44.666078906766586</v>
      </c>
      <c r="U29" s="96">
        <v>0</v>
      </c>
      <c r="V29" s="87">
        <v>0</v>
      </c>
      <c r="W29" s="97">
        <v>2.8806180896751572</v>
      </c>
      <c r="X29" s="79">
        <v>2.6279322923352311</v>
      </c>
      <c r="Y29" s="98"/>
    </row>
    <row r="30" spans="1:32" s="89" customFormat="1" ht="41.1" customHeight="1" x14ac:dyDescent="0.4">
      <c r="A30" s="72"/>
      <c r="B30" s="90" t="s">
        <v>45</v>
      </c>
      <c r="C30" s="74">
        <v>3633.2020000000002</v>
      </c>
      <c r="D30" s="91">
        <v>4.2609853528628498E-2</v>
      </c>
      <c r="E30" s="92">
        <v>1.997336884154461</v>
      </c>
      <c r="F30" s="75">
        <v>1.5625E-2</v>
      </c>
      <c r="G30" s="76">
        <v>1.5625</v>
      </c>
      <c r="H30" s="77"/>
      <c r="I30" s="78">
        <v>30.111180165594977</v>
      </c>
      <c r="J30" s="79">
        <v>27.991837503117086</v>
      </c>
      <c r="K30" s="80">
        <v>14.207792207792208</v>
      </c>
      <c r="L30" s="79">
        <v>9.0744588744588732</v>
      </c>
      <c r="M30" s="81">
        <v>6.1393152302243209E-2</v>
      </c>
      <c r="N30" s="93">
        <v>5.4327203446253973</v>
      </c>
      <c r="O30" s="82">
        <v>0.36423841059602646</v>
      </c>
      <c r="P30" s="83">
        <v>-19.826158940397352</v>
      </c>
      <c r="Q30" s="94">
        <v>20.918187317963604</v>
      </c>
      <c r="R30" s="76">
        <v>19.624562575931645</v>
      </c>
      <c r="S30" s="95">
        <v>4.2105263157894736E-2</v>
      </c>
      <c r="T30" s="76">
        <v>-31.959686450167972</v>
      </c>
      <c r="U30" s="96">
        <v>1</v>
      </c>
      <c r="V30" s="87">
        <v>1</v>
      </c>
      <c r="W30" s="97">
        <v>15.853784072561888</v>
      </c>
      <c r="X30" s="79">
        <v>15.193209736205143</v>
      </c>
      <c r="Y30" s="98"/>
    </row>
    <row r="31" spans="1:32" s="89" customFormat="1" ht="40.5" customHeight="1" x14ac:dyDescent="0.4">
      <c r="A31" s="23"/>
      <c r="B31" s="90" t="s">
        <v>46</v>
      </c>
      <c r="C31" s="74">
        <v>7542.415</v>
      </c>
      <c r="D31" s="91">
        <v>7.6230492196878746E-2</v>
      </c>
      <c r="E31" s="92">
        <v>3.0612244897959178</v>
      </c>
      <c r="F31" s="75">
        <v>5.8139534883720929E-3</v>
      </c>
      <c r="G31" s="76">
        <v>0.58139534883720934</v>
      </c>
      <c r="H31" s="77"/>
      <c r="I31" s="78">
        <v>42.439987722765188</v>
      </c>
      <c r="J31" s="79">
        <v>37.998439491860367</v>
      </c>
      <c r="K31" s="80">
        <v>9.5552238805970156</v>
      </c>
      <c r="L31" s="79">
        <v>4.2377635631366983</v>
      </c>
      <c r="M31" s="81">
        <v>0.10023328774837101</v>
      </c>
      <c r="N31" s="93">
        <v>8.5008687205711979</v>
      </c>
      <c r="O31" s="82">
        <v>0.53643724696356276</v>
      </c>
      <c r="P31" s="83">
        <v>3.6437246963562764</v>
      </c>
      <c r="Q31" s="94">
        <v>22.605491742366336</v>
      </c>
      <c r="R31" s="76">
        <v>20.523930332658704</v>
      </c>
      <c r="S31" s="95">
        <v>7.448680351906159E-2</v>
      </c>
      <c r="T31" s="76">
        <v>-40.958962960195755</v>
      </c>
      <c r="U31" s="96">
        <v>1</v>
      </c>
      <c r="V31" s="87">
        <v>1</v>
      </c>
      <c r="W31" s="97">
        <v>14.279246103535804</v>
      </c>
      <c r="X31" s="79">
        <v>13.443969869067136</v>
      </c>
      <c r="Y31" s="98"/>
    </row>
    <row r="32" spans="1:32" s="89" customFormat="1" ht="40.5" customHeight="1" x14ac:dyDescent="0.4">
      <c r="A32" s="72"/>
      <c r="B32" s="73" t="s">
        <v>47</v>
      </c>
      <c r="C32" s="74">
        <v>1770.2539999999999</v>
      </c>
      <c r="D32" s="91">
        <v>0.10284463894967177</v>
      </c>
      <c r="E32" s="92">
        <v>8.9715536105032836</v>
      </c>
      <c r="F32" s="75">
        <v>0</v>
      </c>
      <c r="G32" s="76">
        <v>0</v>
      </c>
      <c r="H32" s="77"/>
      <c r="I32" s="78">
        <v>24.685723065729551</v>
      </c>
      <c r="J32" s="79">
        <v>23.781897964924809</v>
      </c>
      <c r="K32" s="80">
        <v>27.3125</v>
      </c>
      <c r="L32" s="79">
        <v>21.979166666666668</v>
      </c>
      <c r="M32" s="81">
        <v>5.1035876705406769E-2</v>
      </c>
      <c r="N32" s="93">
        <v>4.3275344554630717</v>
      </c>
      <c r="O32" s="82">
        <v>8.3333333333333329E-2</v>
      </c>
      <c r="P32" s="83">
        <v>8.3333333333333321</v>
      </c>
      <c r="Q32" s="94">
        <v>12.427595136065221</v>
      </c>
      <c r="R32" s="76">
        <v>12.088660723263443</v>
      </c>
      <c r="S32" s="95">
        <v>0.21363636363636362</v>
      </c>
      <c r="T32" s="76">
        <v>-78.63636363636364</v>
      </c>
      <c r="U32" s="96">
        <v>0</v>
      </c>
      <c r="V32" s="87">
        <v>0</v>
      </c>
      <c r="W32" s="97">
        <v>9.772608902451287</v>
      </c>
      <c r="X32" s="79">
        <v>9.772608902451287</v>
      </c>
      <c r="Y32" s="98"/>
    </row>
    <row r="33" spans="1:25" s="89" customFormat="1" ht="41.1" customHeight="1" x14ac:dyDescent="0.4">
      <c r="A33" s="72"/>
      <c r="B33" s="90" t="s">
        <v>48</v>
      </c>
      <c r="C33" s="74">
        <v>1413.61</v>
      </c>
      <c r="D33" s="91">
        <v>0.35523613963039014</v>
      </c>
      <c r="E33" s="92">
        <v>25.247924739981372</v>
      </c>
      <c r="F33" s="75">
        <v>0</v>
      </c>
      <c r="G33" s="76">
        <v>0</v>
      </c>
      <c r="H33" s="77"/>
      <c r="I33" s="78">
        <v>61.049370052560469</v>
      </c>
      <c r="J33" s="79">
        <v>46.052305798629042</v>
      </c>
      <c r="K33" s="80">
        <v>4.0707547169811322</v>
      </c>
      <c r="L33" s="79">
        <v>-2.9959119496855342</v>
      </c>
      <c r="M33" s="81">
        <v>0.1686602870813397</v>
      </c>
      <c r="N33" s="93">
        <v>9.9251546721442523</v>
      </c>
      <c r="O33" s="82">
        <v>0.33208955223880599</v>
      </c>
      <c r="P33" s="83">
        <v>-5.2525832376578654</v>
      </c>
      <c r="Q33" s="94">
        <v>47.184159704586129</v>
      </c>
      <c r="R33" s="76">
        <v>38.341551064296375</v>
      </c>
      <c r="S33" s="95">
        <v>0.25937031484257872</v>
      </c>
      <c r="T33" s="76">
        <v>-6.8629685157421294</v>
      </c>
      <c r="U33" s="96">
        <v>0</v>
      </c>
      <c r="V33" s="87">
        <v>0</v>
      </c>
      <c r="W33" s="97">
        <v>11.177057321326251</v>
      </c>
      <c r="X33" s="79">
        <v>8.8426086402897557</v>
      </c>
      <c r="Y33" s="98"/>
    </row>
    <row r="34" spans="1:25" s="89" customFormat="1" ht="41.1" customHeight="1" x14ac:dyDescent="0.4">
      <c r="A34" s="23"/>
      <c r="B34" s="90" t="s">
        <v>49</v>
      </c>
      <c r="C34" s="74">
        <v>2578.087</v>
      </c>
      <c r="D34" s="91">
        <v>0.27027027027027029</v>
      </c>
      <c r="E34" s="92">
        <v>7.2072072072072082</v>
      </c>
      <c r="F34" s="75">
        <v>8.1871345029239762E-2</v>
      </c>
      <c r="G34" s="76">
        <v>1.7543859649122806</v>
      </c>
      <c r="H34" s="77"/>
      <c r="I34" s="78">
        <v>69.004653450407218</v>
      </c>
      <c r="J34" s="79">
        <v>56.708714639963659</v>
      </c>
      <c r="K34" s="80">
        <v>5.6119873817034698</v>
      </c>
      <c r="L34" s="79">
        <v>2.8792287610138145</v>
      </c>
      <c r="M34" s="81">
        <v>9.7270650474930859E-2</v>
      </c>
      <c r="N34" s="93">
        <v>6.3887491531233795</v>
      </c>
      <c r="O34" s="82">
        <v>0.57675438596491224</v>
      </c>
      <c r="P34" s="83">
        <v>20.485355951863127</v>
      </c>
      <c r="Q34" s="94">
        <v>41.581218942572534</v>
      </c>
      <c r="R34" s="76">
        <v>33.784740390840184</v>
      </c>
      <c r="S34" s="95">
        <v>0.22388059701492538</v>
      </c>
      <c r="T34" s="76">
        <v>-65.174129353233837</v>
      </c>
      <c r="U34" s="96">
        <v>14</v>
      </c>
      <c r="V34" s="87">
        <v>3</v>
      </c>
      <c r="W34" s="97">
        <v>21.56637848140889</v>
      </c>
      <c r="X34" s="79">
        <v>20.674244119767874</v>
      </c>
      <c r="Y34" s="98"/>
    </row>
    <row r="35" spans="1:25" s="89" customFormat="1" ht="41.1" customHeight="1" x14ac:dyDescent="0.4">
      <c r="A35" s="72"/>
      <c r="B35" s="90" t="s">
        <v>50</v>
      </c>
      <c r="C35" s="74">
        <v>8837.6849999999995</v>
      </c>
      <c r="D35" s="91">
        <v>0.18135411069317572</v>
      </c>
      <c r="E35" s="92">
        <v>9.0542718968296629</v>
      </c>
      <c r="F35" s="75">
        <v>0.10449927431059507</v>
      </c>
      <c r="G35" s="76">
        <v>7.0391872278664724</v>
      </c>
      <c r="H35" s="77"/>
      <c r="I35" s="78">
        <v>87.375822967213708</v>
      </c>
      <c r="J35" s="79">
        <v>74.284159256637921</v>
      </c>
      <c r="K35" s="80">
        <v>6.6741573033707864</v>
      </c>
      <c r="L35" s="79">
        <v>2.1010347737265178</v>
      </c>
      <c r="M35" s="81">
        <v>7.8605952683795471E-2</v>
      </c>
      <c r="N35" s="93">
        <v>5.9716456238003355</v>
      </c>
      <c r="O35" s="82">
        <v>0.57089898053753474</v>
      </c>
      <c r="P35" s="83">
        <v>3.9751439553928236</v>
      </c>
      <c r="Q35" s="94">
        <v>48.259244360938411</v>
      </c>
      <c r="R35" s="76">
        <v>41.040159272479158</v>
      </c>
      <c r="S35" s="95">
        <v>0.15826494724501758</v>
      </c>
      <c r="T35" s="76">
        <v>-37.151561701830524</v>
      </c>
      <c r="U35" s="96">
        <v>144</v>
      </c>
      <c r="V35" s="87">
        <v>97</v>
      </c>
      <c r="W35" s="97">
        <v>26.024914895699496</v>
      </c>
      <c r="X35" s="79">
        <v>23.331901963014069</v>
      </c>
      <c r="Y35" s="98"/>
    </row>
    <row r="36" spans="1:25" s="89" customFormat="1" ht="41.1" customHeight="1" x14ac:dyDescent="0.4">
      <c r="A36" s="72"/>
      <c r="B36" s="90" t="s">
        <v>51</v>
      </c>
      <c r="C36" s="74">
        <v>5465.0020000000004</v>
      </c>
      <c r="D36" s="91">
        <v>0.17007762879322513</v>
      </c>
      <c r="E36" s="92">
        <v>11.926605504587156</v>
      </c>
      <c r="F36" s="75">
        <v>7.0422535211267607E-3</v>
      </c>
      <c r="G36" s="76">
        <v>-0.70422535211267612</v>
      </c>
      <c r="H36" s="77"/>
      <c r="I36" s="78">
        <v>41.903003878132154</v>
      </c>
      <c r="J36" s="79">
        <v>37.621212215475857</v>
      </c>
      <c r="K36" s="80">
        <v>9.7863247863247871</v>
      </c>
      <c r="L36" s="79">
        <v>6.9326662497394214</v>
      </c>
      <c r="M36" s="81">
        <v>6.5030674846625766E-2</v>
      </c>
      <c r="N36" s="93">
        <v>4.9179674252213239</v>
      </c>
      <c r="O36" s="82">
        <v>0.57923497267759561</v>
      </c>
      <c r="P36" s="83">
        <v>-4.2386648944026</v>
      </c>
      <c r="Q36" s="94">
        <v>18.682518322957613</v>
      </c>
      <c r="R36" s="76">
        <v>16.139060882319896</v>
      </c>
      <c r="S36" s="95">
        <v>0.23604309500489715</v>
      </c>
      <c r="T36" s="76">
        <v>-28.194251650589418</v>
      </c>
      <c r="U36" s="96">
        <v>1</v>
      </c>
      <c r="V36" s="87">
        <v>-1</v>
      </c>
      <c r="W36" s="97">
        <v>7.3558984973838983</v>
      </c>
      <c r="X36" s="79">
        <v>6.3860909840472155</v>
      </c>
      <c r="Y36" s="98"/>
    </row>
    <row r="37" spans="1:25" s="89" customFormat="1" ht="41.1" customHeight="1" x14ac:dyDescent="0.4">
      <c r="A37" s="23"/>
      <c r="B37" s="90" t="s">
        <v>52</v>
      </c>
      <c r="C37" s="74">
        <v>1324.473</v>
      </c>
      <c r="D37" s="91">
        <v>0.2459349593495935</v>
      </c>
      <c r="E37" s="92">
        <v>18.699186991869922</v>
      </c>
      <c r="F37" s="75">
        <v>0</v>
      </c>
      <c r="G37" s="76">
        <v>0</v>
      </c>
      <c r="H37" s="77"/>
      <c r="I37" s="78">
        <v>49.302628290648435</v>
      </c>
      <c r="J37" s="79">
        <v>36.693839738522421</v>
      </c>
      <c r="K37" s="80">
        <v>3.9101796407185629</v>
      </c>
      <c r="L37" s="79">
        <v>-14.645375914836993</v>
      </c>
      <c r="M37" s="81">
        <v>7.5938745542269773E-2</v>
      </c>
      <c r="N37" s="93">
        <v>5.822757388014443</v>
      </c>
      <c r="O37" s="82">
        <v>0.48898678414096919</v>
      </c>
      <c r="P37" s="83">
        <v>-15.80720393884426</v>
      </c>
      <c r="Q37" s="94">
        <v>48.245604100649849</v>
      </c>
      <c r="R37" s="76">
        <v>40.015915764232268</v>
      </c>
      <c r="S37" s="95">
        <v>0.18935837245696402</v>
      </c>
      <c r="T37" s="76">
        <v>-7.6696673414595633</v>
      </c>
      <c r="U37" s="96">
        <v>0</v>
      </c>
      <c r="V37" s="87">
        <v>0</v>
      </c>
      <c r="W37" s="97">
        <v>19.328442331402755</v>
      </c>
      <c r="X37" s="79">
        <v>14.798338659980235</v>
      </c>
      <c r="Y37" s="98"/>
    </row>
    <row r="38" spans="1:25" s="89" customFormat="1" ht="41.1" customHeight="1" x14ac:dyDescent="0.4">
      <c r="A38" s="72"/>
      <c r="B38" s="90" t="s">
        <v>53</v>
      </c>
      <c r="C38" s="74">
        <v>922.58399999999995</v>
      </c>
      <c r="D38" s="91">
        <v>0.3790186125211506</v>
      </c>
      <c r="E38" s="92">
        <v>36.651861252115062</v>
      </c>
      <c r="F38" s="75">
        <v>0</v>
      </c>
      <c r="G38" s="76">
        <v>0</v>
      </c>
      <c r="H38" s="77"/>
      <c r="I38" s="78">
        <v>34.901970985839775</v>
      </c>
      <c r="J38" s="79">
        <v>32.842537915246744</v>
      </c>
      <c r="K38" s="80">
        <v>16.94736842105263</v>
      </c>
      <c r="L38" s="79">
        <v>-2.0526315789473699</v>
      </c>
      <c r="M38" s="81">
        <v>1.6139044072004966E-2</v>
      </c>
      <c r="N38" s="93">
        <v>1.5404290214547214</v>
      </c>
      <c r="O38" s="82">
        <v>0.16129032258064516</v>
      </c>
      <c r="P38" s="83">
        <v>16.129032258064516</v>
      </c>
      <c r="Q38" s="94">
        <v>24.279631990149408</v>
      </c>
      <c r="R38" s="76">
        <v>23.52089349045724</v>
      </c>
      <c r="S38" s="95">
        <v>1</v>
      </c>
      <c r="T38" s="76">
        <v>0</v>
      </c>
      <c r="U38" s="96">
        <v>0</v>
      </c>
      <c r="V38" s="87">
        <v>0</v>
      </c>
      <c r="W38" s="97">
        <v>0</v>
      </c>
      <c r="X38" s="79">
        <v>0</v>
      </c>
      <c r="Y38" s="98"/>
    </row>
    <row r="39" spans="1:25" s="89" customFormat="1" ht="41.1" customHeight="1" x14ac:dyDescent="0.4">
      <c r="A39" s="72"/>
      <c r="B39" s="90" t="s">
        <v>54</v>
      </c>
      <c r="C39" s="74">
        <v>553.40700000000004</v>
      </c>
      <c r="D39" s="91">
        <v>0.29142857142857143</v>
      </c>
      <c r="E39" s="92">
        <v>27.999999999999996</v>
      </c>
      <c r="F39" s="75">
        <v>0</v>
      </c>
      <c r="G39" s="76">
        <v>0</v>
      </c>
      <c r="H39" s="77"/>
      <c r="I39" s="78">
        <v>23.671547342191186</v>
      </c>
      <c r="J39" s="79">
        <v>18.069883467321517</v>
      </c>
      <c r="K39" s="80">
        <v>4.225806451612903</v>
      </c>
      <c r="L39" s="79" t="s">
        <v>90</v>
      </c>
      <c r="M39" s="81">
        <v>1.5009788992821405E-2</v>
      </c>
      <c r="N39" s="93">
        <v>1.5009788992821405</v>
      </c>
      <c r="O39" s="82">
        <v>8.0645161290322578E-2</v>
      </c>
      <c r="P39" s="83" t="s">
        <v>90</v>
      </c>
      <c r="Q39" s="94">
        <v>19.696172979380457</v>
      </c>
      <c r="R39" s="76">
        <v>18.973377640687595</v>
      </c>
      <c r="S39" s="95">
        <v>0.93577981651376152</v>
      </c>
      <c r="T39" s="76">
        <v>-6.4220183486238476</v>
      </c>
      <c r="U39" s="96">
        <v>0</v>
      </c>
      <c r="V39" s="87">
        <v>0</v>
      </c>
      <c r="W39" s="97">
        <v>0.18069883467321518</v>
      </c>
      <c r="X39" s="79">
        <v>0.18069883467321518</v>
      </c>
      <c r="Y39" s="98"/>
    </row>
    <row r="40" spans="1:25" s="89" customFormat="1" ht="41.1" customHeight="1" x14ac:dyDescent="0.4">
      <c r="A40" s="23"/>
      <c r="B40" s="90" t="s">
        <v>55</v>
      </c>
      <c r="C40" s="74">
        <v>671.12599999999998</v>
      </c>
      <c r="D40" s="91">
        <v>0.44565217391304346</v>
      </c>
      <c r="E40" s="92">
        <v>33.423913043478258</v>
      </c>
      <c r="F40" s="75">
        <v>0</v>
      </c>
      <c r="G40" s="76">
        <v>0</v>
      </c>
      <c r="H40" s="77"/>
      <c r="I40" s="78">
        <v>44.551991727335853</v>
      </c>
      <c r="J40" s="79">
        <v>37.548835837085733</v>
      </c>
      <c r="K40" s="80">
        <v>6.3617021276595747</v>
      </c>
      <c r="L40" s="79">
        <v>4.011702127659575</v>
      </c>
      <c r="M40" s="81">
        <v>7.0287539936102233E-2</v>
      </c>
      <c r="N40" s="93">
        <v>2.2950261829593357</v>
      </c>
      <c r="O40" s="82">
        <v>0.27722772277227725</v>
      </c>
      <c r="P40" s="83">
        <v>24.151343705799157</v>
      </c>
      <c r="Q40" s="94">
        <v>35.909799352133582</v>
      </c>
      <c r="R40" s="76">
        <v>28.906643461883466</v>
      </c>
      <c r="S40" s="95">
        <v>0.68049792531120334</v>
      </c>
      <c r="T40" s="76">
        <v>-19.184250022071158</v>
      </c>
      <c r="U40" s="96">
        <v>0</v>
      </c>
      <c r="V40" s="87">
        <v>0</v>
      </c>
      <c r="W40" s="97">
        <v>11.175248761037421</v>
      </c>
      <c r="X40" s="79">
        <v>10.281228860154428</v>
      </c>
      <c r="Y40" s="98"/>
    </row>
    <row r="41" spans="1:25" s="89" customFormat="1" ht="40.5" customHeight="1" x14ac:dyDescent="0.4">
      <c r="A41" s="72"/>
      <c r="B41" s="90" t="s">
        <v>56</v>
      </c>
      <c r="C41" s="74">
        <v>1888.432</v>
      </c>
      <c r="D41" s="91">
        <v>0.1299638989169675</v>
      </c>
      <c r="E41" s="92">
        <v>10.496389891696751</v>
      </c>
      <c r="F41" s="75">
        <v>0</v>
      </c>
      <c r="G41" s="76">
        <v>0</v>
      </c>
      <c r="H41" s="77"/>
      <c r="I41" s="78">
        <v>29.919001584383235</v>
      </c>
      <c r="J41" s="79">
        <v>27.059486388707668</v>
      </c>
      <c r="K41" s="80">
        <v>10.462962962962964</v>
      </c>
      <c r="L41" s="79">
        <v>-43.537037037037038</v>
      </c>
      <c r="M41" s="81">
        <v>3.8954715143645513E-2</v>
      </c>
      <c r="N41" s="93">
        <v>3.7158738132151257</v>
      </c>
      <c r="O41" s="82">
        <v>0.25</v>
      </c>
      <c r="P41" s="83">
        <v>-75</v>
      </c>
      <c r="Q41" s="94">
        <v>22.505443669668804</v>
      </c>
      <c r="R41" s="76">
        <v>21.340455997356536</v>
      </c>
      <c r="S41" s="95">
        <v>0.16941176470588235</v>
      </c>
      <c r="T41" s="76">
        <v>-46.695187165775401</v>
      </c>
      <c r="U41" s="96">
        <v>0</v>
      </c>
      <c r="V41" s="87">
        <v>0</v>
      </c>
      <c r="W41" s="97">
        <v>10.167165140179788</v>
      </c>
      <c r="X41" s="79">
        <v>9.8494412295491696</v>
      </c>
      <c r="Y41" s="98"/>
    </row>
    <row r="42" spans="1:25" s="89" customFormat="1" ht="41.1" customHeight="1" x14ac:dyDescent="0.4">
      <c r="A42" s="72"/>
      <c r="B42" s="90" t="s">
        <v>57</v>
      </c>
      <c r="C42" s="74">
        <v>2799.7020000000002</v>
      </c>
      <c r="D42" s="91">
        <v>0.31239388794567063</v>
      </c>
      <c r="E42" s="92">
        <v>13.351824910410334</v>
      </c>
      <c r="F42" s="75">
        <v>4.3478260869565216E-2</v>
      </c>
      <c r="G42" s="76">
        <v>0</v>
      </c>
      <c r="H42" s="77"/>
      <c r="I42" s="78">
        <v>154.01639174454994</v>
      </c>
      <c r="J42" s="79">
        <v>130.37101805835047</v>
      </c>
      <c r="K42" s="80">
        <v>6.5135951661631424</v>
      </c>
      <c r="L42" s="79">
        <v>-28.328510096994755</v>
      </c>
      <c r="M42" s="81">
        <v>6.7136047851958008E-2</v>
      </c>
      <c r="N42" s="93">
        <v>5.7269335025231332</v>
      </c>
      <c r="O42" s="82">
        <v>0.38080301129234628</v>
      </c>
      <c r="P42" s="83">
        <v>18.782055515199541</v>
      </c>
      <c r="Q42" s="94">
        <v>120.72713453074648</v>
      </c>
      <c r="R42" s="76">
        <v>111.22612335169957</v>
      </c>
      <c r="S42" s="95">
        <v>5.8284023668639051E-2</v>
      </c>
      <c r="T42" s="76">
        <v>-38.156560039151131</v>
      </c>
      <c r="U42" s="96">
        <v>2</v>
      </c>
      <c r="V42" s="87">
        <v>0</v>
      </c>
      <c r="W42" s="97">
        <v>78.829818316377953</v>
      </c>
      <c r="X42" s="79">
        <v>76.579578826603679</v>
      </c>
      <c r="Y42" s="98"/>
    </row>
    <row r="43" spans="1:25" s="89" customFormat="1" ht="41.1" customHeight="1" x14ac:dyDescent="0.4">
      <c r="A43" s="23"/>
      <c r="B43" s="90" t="s">
        <v>58</v>
      </c>
      <c r="C43" s="74">
        <v>1342.059</v>
      </c>
      <c r="D43" s="91">
        <v>0.44080145719489983</v>
      </c>
      <c r="E43" s="92">
        <v>21.129326047358834</v>
      </c>
      <c r="F43" s="75">
        <v>4.2553191489361701E-2</v>
      </c>
      <c r="G43" s="76">
        <v>4.2553191489361701</v>
      </c>
      <c r="H43" s="77"/>
      <c r="I43" s="78">
        <v>84.198980819770227</v>
      </c>
      <c r="J43" s="79">
        <v>49.029141043724614</v>
      </c>
      <c r="K43" s="80">
        <v>2.3940677966101696</v>
      </c>
      <c r="L43" s="79">
        <v>-11.091646489104116</v>
      </c>
      <c r="M43" s="81">
        <v>0.22092172640819313</v>
      </c>
      <c r="N43" s="93">
        <v>18.816169364816037</v>
      </c>
      <c r="O43" s="82">
        <v>0.37984496124031009</v>
      </c>
      <c r="P43" s="83">
        <v>14.651162790697676</v>
      </c>
      <c r="Q43" s="94">
        <v>96.269985149684175</v>
      </c>
      <c r="R43" s="76">
        <v>73.394686820773146</v>
      </c>
      <c r="S43" s="95">
        <v>0.18730650154798761</v>
      </c>
      <c r="T43" s="76">
        <v>-22.311695122074205</v>
      </c>
      <c r="U43" s="96">
        <v>2</v>
      </c>
      <c r="V43" s="87">
        <v>2</v>
      </c>
      <c r="W43" s="97">
        <v>59.758922670314796</v>
      </c>
      <c r="X43" s="79">
        <v>47.762430712807713</v>
      </c>
      <c r="Y43" s="98"/>
    </row>
    <row r="44" spans="1:25" s="89" customFormat="1" ht="41.1" customHeight="1" x14ac:dyDescent="0.4">
      <c r="A44" s="72"/>
      <c r="B44" s="90" t="s">
        <v>59</v>
      </c>
      <c r="C44" s="74">
        <v>719.55899999999997</v>
      </c>
      <c r="D44" s="91">
        <v>0.18631178707224336</v>
      </c>
      <c r="E44" s="92">
        <v>17.110266159695819</v>
      </c>
      <c r="F44" s="75">
        <v>0</v>
      </c>
      <c r="G44" s="76">
        <v>0</v>
      </c>
      <c r="H44" s="77"/>
      <c r="I44" s="78">
        <v>14.314323078441102</v>
      </c>
      <c r="J44" s="79">
        <v>13.063556984208384</v>
      </c>
      <c r="K44" s="80">
        <v>11.444444444444445</v>
      </c>
      <c r="L44" s="79" t="s">
        <v>90</v>
      </c>
      <c r="M44" s="81">
        <v>2.1963824289405683E-2</v>
      </c>
      <c r="N44" s="93">
        <v>2.1963824289405682</v>
      </c>
      <c r="O44" s="82">
        <v>3.8461538461538464E-2</v>
      </c>
      <c r="P44" s="83" t="s">
        <v>90</v>
      </c>
      <c r="Q44" s="94">
        <v>7.7825445863369094</v>
      </c>
      <c r="R44" s="76">
        <v>7.2266485444557018</v>
      </c>
      <c r="S44" s="95">
        <v>0.875</v>
      </c>
      <c r="T44" s="76">
        <v>-12.5</v>
      </c>
      <c r="U44" s="96">
        <v>0</v>
      </c>
      <c r="V44" s="87">
        <v>0</v>
      </c>
      <c r="W44" s="97">
        <v>0.97281807329211367</v>
      </c>
      <c r="X44" s="79">
        <v>0.97281807329211367</v>
      </c>
      <c r="Y44" s="98"/>
    </row>
    <row r="45" spans="1:25" s="89" customFormat="1" ht="41.1" customHeight="1" x14ac:dyDescent="0.4">
      <c r="A45" s="72"/>
      <c r="B45" s="90" t="s">
        <v>60</v>
      </c>
      <c r="C45" s="74">
        <v>950.24400000000003</v>
      </c>
      <c r="D45" s="91">
        <v>0.19696969696969696</v>
      </c>
      <c r="E45" s="92">
        <v>16.666666666666664</v>
      </c>
      <c r="F45" s="75">
        <v>0</v>
      </c>
      <c r="G45" s="76">
        <v>0</v>
      </c>
      <c r="H45" s="77"/>
      <c r="I45" s="78">
        <v>20.521045121042594</v>
      </c>
      <c r="J45" s="79">
        <v>17.679669642744386</v>
      </c>
      <c r="K45" s="80">
        <v>7.2222222222222223</v>
      </c>
      <c r="L45" s="79">
        <v>-1.7777777777777777</v>
      </c>
      <c r="M45" s="81">
        <v>1.7029134181370538E-2</v>
      </c>
      <c r="N45" s="93">
        <v>1.4818375154104511</v>
      </c>
      <c r="O45" s="82">
        <v>0.3108108108108108</v>
      </c>
      <c r="P45" s="83">
        <v>-35.585585585585584</v>
      </c>
      <c r="Q45" s="94">
        <v>17.363961256266812</v>
      </c>
      <c r="R45" s="76">
        <v>15.890655452704779</v>
      </c>
      <c r="S45" s="95">
        <v>0.32727272727272727</v>
      </c>
      <c r="T45" s="76">
        <v>-24.415584415584412</v>
      </c>
      <c r="U45" s="96">
        <v>0</v>
      </c>
      <c r="V45" s="87">
        <v>0</v>
      </c>
      <c r="W45" s="97">
        <v>8.2084180484170375</v>
      </c>
      <c r="X45" s="79">
        <v>7.577001275461881</v>
      </c>
      <c r="Y45" s="98"/>
    </row>
    <row r="46" spans="1:25" s="89" customFormat="1" ht="41.1" customHeight="1" x14ac:dyDescent="0.4">
      <c r="A46" s="23"/>
      <c r="B46" s="90" t="s">
        <v>61</v>
      </c>
      <c r="C46" s="74">
        <v>1334.8409999999999</v>
      </c>
      <c r="D46" s="91">
        <v>0.2509505703422053</v>
      </c>
      <c r="E46" s="92">
        <v>21.673003802281364</v>
      </c>
      <c r="F46" s="75">
        <v>0</v>
      </c>
      <c r="G46" s="76">
        <v>0</v>
      </c>
      <c r="H46" s="77"/>
      <c r="I46" s="78">
        <v>35.135270792551324</v>
      </c>
      <c r="J46" s="79">
        <v>34.01154144950597</v>
      </c>
      <c r="K46" s="80">
        <v>31.266666666666666</v>
      </c>
      <c r="L46" s="79" t="s">
        <v>90</v>
      </c>
      <c r="M46" s="81">
        <v>5.8965683905268247E-2</v>
      </c>
      <c r="N46" s="93">
        <v>5.8965683905268245</v>
      </c>
      <c r="O46" s="82">
        <v>0.2857142857142857</v>
      </c>
      <c r="P46" s="83" t="s">
        <v>90</v>
      </c>
      <c r="Q46" s="94">
        <v>24.871876126070447</v>
      </c>
      <c r="R46" s="76">
        <v>24.197638520243235</v>
      </c>
      <c r="S46" s="95">
        <v>0.19879518072289157</v>
      </c>
      <c r="T46" s="76">
        <v>-80.120481927710841</v>
      </c>
      <c r="U46" s="96">
        <v>0</v>
      </c>
      <c r="V46" s="87">
        <v>0</v>
      </c>
      <c r="W46" s="97">
        <v>19.028483542234621</v>
      </c>
      <c r="X46" s="79">
        <v>19.028483542234621</v>
      </c>
      <c r="Y46" s="98"/>
    </row>
    <row r="47" spans="1:25" s="89" customFormat="1" ht="41.1" customHeight="1" x14ac:dyDescent="0.4">
      <c r="A47" s="72"/>
      <c r="B47" s="90" t="s">
        <v>62</v>
      </c>
      <c r="C47" s="74">
        <v>691.52700000000004</v>
      </c>
      <c r="D47" s="91">
        <v>5.8365758754863814E-2</v>
      </c>
      <c r="E47" s="92">
        <v>4.6692607003891053</v>
      </c>
      <c r="F47" s="75">
        <v>0</v>
      </c>
      <c r="G47" s="76">
        <v>0</v>
      </c>
      <c r="H47" s="77"/>
      <c r="I47" s="78">
        <v>9.5440958921343633</v>
      </c>
      <c r="J47" s="79">
        <v>7.3749831893765538</v>
      </c>
      <c r="K47" s="80">
        <v>4.4000000000000004</v>
      </c>
      <c r="L47" s="79" t="s">
        <v>90</v>
      </c>
      <c r="M47" s="81">
        <v>2.904162633107454E-2</v>
      </c>
      <c r="N47" s="93">
        <v>2.6554064142019813</v>
      </c>
      <c r="O47" s="82">
        <v>0.44444444444444442</v>
      </c>
      <c r="P47" s="83">
        <v>-55.555555555555557</v>
      </c>
      <c r="Q47" s="94">
        <v>7.6641982164109281</v>
      </c>
      <c r="R47" s="76">
        <v>6.6519456217906168</v>
      </c>
      <c r="S47" s="95">
        <v>0.28301886792452829</v>
      </c>
      <c r="T47" s="76">
        <v>-14.555256064690026</v>
      </c>
      <c r="U47" s="96">
        <v>0</v>
      </c>
      <c r="V47" s="87">
        <v>0</v>
      </c>
      <c r="W47" s="97">
        <v>1.1568601081374985</v>
      </c>
      <c r="X47" s="79">
        <v>1.0122525946203111</v>
      </c>
      <c r="Y47" s="98"/>
    </row>
    <row r="48" spans="1:25" s="89" customFormat="1" ht="41.1" customHeight="1" x14ac:dyDescent="0.4">
      <c r="A48" s="72"/>
      <c r="B48" s="90" t="s">
        <v>63</v>
      </c>
      <c r="C48" s="74">
        <v>5135.2139999999999</v>
      </c>
      <c r="D48" s="91">
        <v>5.9691912708600768E-2</v>
      </c>
      <c r="E48" s="92">
        <v>3.0166880616174581</v>
      </c>
      <c r="F48" s="75">
        <v>1.4563106796116505E-2</v>
      </c>
      <c r="G48" s="76">
        <v>0</v>
      </c>
      <c r="H48" s="77"/>
      <c r="I48" s="78">
        <v>39.803599226828716</v>
      </c>
      <c r="J48" s="79">
        <v>36.239969746148844</v>
      </c>
      <c r="K48" s="80">
        <v>11.169398907103826</v>
      </c>
      <c r="L48" s="79">
        <v>7.7165687184245808</v>
      </c>
      <c r="M48" s="81">
        <v>4.3070387633488701E-2</v>
      </c>
      <c r="N48" s="93">
        <v>3.7138603154991423</v>
      </c>
      <c r="O48" s="82">
        <v>0.5714285714285714</v>
      </c>
      <c r="P48" s="83">
        <v>13.899613899613893</v>
      </c>
      <c r="Q48" s="94">
        <v>20.135480235098285</v>
      </c>
      <c r="R48" s="76">
        <v>18.324455417047858</v>
      </c>
      <c r="S48" s="95">
        <v>9.0909090909090912E-2</v>
      </c>
      <c r="T48" s="76">
        <v>-40.371456500488755</v>
      </c>
      <c r="U48" s="96">
        <v>3</v>
      </c>
      <c r="V48" s="87">
        <v>0</v>
      </c>
      <c r="W48" s="97">
        <v>8.4709225360423144</v>
      </c>
      <c r="X48" s="79">
        <v>7.9061943669728265</v>
      </c>
      <c r="Y48" s="98"/>
    </row>
    <row r="49" spans="1:24" s="89" customFormat="1" ht="41.1" customHeight="1" x14ac:dyDescent="0.4">
      <c r="A49" s="23"/>
      <c r="B49" s="90" t="s">
        <v>64</v>
      </c>
      <c r="C49" s="74">
        <v>811.44200000000001</v>
      </c>
      <c r="D49" s="91">
        <v>0.21651376146788992</v>
      </c>
      <c r="E49" s="92">
        <v>19.082568807339449</v>
      </c>
      <c r="F49" s="75">
        <v>0</v>
      </c>
      <c r="G49" s="76">
        <v>0</v>
      </c>
      <c r="H49" s="77"/>
      <c r="I49" s="78">
        <v>63.220784726449942</v>
      </c>
      <c r="J49" s="79">
        <v>58.291288841346635</v>
      </c>
      <c r="K49" s="80">
        <v>12.824999999999999</v>
      </c>
      <c r="L49" s="79">
        <v>8.3805555555555546</v>
      </c>
      <c r="M49" s="81">
        <v>7.7641069155706413E-2</v>
      </c>
      <c r="N49" s="93">
        <v>6.9057378168581955</v>
      </c>
      <c r="O49" s="82">
        <v>0.34666666666666668</v>
      </c>
      <c r="P49" s="83">
        <v>12.444444444444446</v>
      </c>
      <c r="Q49" s="94">
        <v>34.383233798595583</v>
      </c>
      <c r="R49" s="76">
        <v>32.657910238809421</v>
      </c>
      <c r="S49" s="95">
        <v>0.42293906810035842</v>
      </c>
      <c r="T49" s="76">
        <v>-57.706093189964157</v>
      </c>
      <c r="U49" s="96">
        <v>0</v>
      </c>
      <c r="V49" s="87">
        <v>0</v>
      </c>
      <c r="W49" s="97">
        <v>0</v>
      </c>
      <c r="X49" s="79">
        <v>0</v>
      </c>
    </row>
    <row r="50" spans="1:24" s="89" customFormat="1" ht="41.1" customHeight="1" x14ac:dyDescent="0.4">
      <c r="A50" s="72"/>
      <c r="B50" s="90" t="s">
        <v>65</v>
      </c>
      <c r="C50" s="74">
        <v>1312.317</v>
      </c>
      <c r="D50" s="91">
        <v>0.125</v>
      </c>
      <c r="E50" s="92">
        <v>9.7727272727272734</v>
      </c>
      <c r="F50" s="75">
        <v>0</v>
      </c>
      <c r="G50" s="76">
        <v>0</v>
      </c>
      <c r="H50" s="77"/>
      <c r="I50" s="78">
        <v>34.138093158893774</v>
      </c>
      <c r="J50" s="79">
        <v>31.4710546308552</v>
      </c>
      <c r="K50" s="80">
        <v>12.8</v>
      </c>
      <c r="L50" s="79">
        <v>4.0500000000000007</v>
      </c>
      <c r="M50" s="81">
        <v>2.9585798816568046E-2</v>
      </c>
      <c r="N50" s="93">
        <v>2.7236542747656531</v>
      </c>
      <c r="O50" s="82">
        <v>0.51578947368421058</v>
      </c>
      <c r="P50" s="83">
        <v>51.578947368421055</v>
      </c>
      <c r="Q50" s="94">
        <v>23.85094455074498</v>
      </c>
      <c r="R50" s="76">
        <v>21.564911526711917</v>
      </c>
      <c r="S50" s="95">
        <v>0.1757188498402556</v>
      </c>
      <c r="T50" s="76">
        <v>-22.428115015974441</v>
      </c>
      <c r="U50" s="96">
        <v>0</v>
      </c>
      <c r="V50" s="87">
        <v>0</v>
      </c>
      <c r="W50" s="97">
        <v>7.391506777706911</v>
      </c>
      <c r="X50" s="79">
        <v>6.019886963287072</v>
      </c>
    </row>
    <row r="51" spans="1:24" s="89" customFormat="1" ht="41.1" customHeight="1" x14ac:dyDescent="0.4">
      <c r="A51" s="72"/>
      <c r="B51" s="90" t="s">
        <v>66</v>
      </c>
      <c r="C51" s="74">
        <v>1738.3009999999999</v>
      </c>
      <c r="D51" s="91">
        <v>0.15703703703703703</v>
      </c>
      <c r="E51" s="92">
        <v>15.555555555555555</v>
      </c>
      <c r="F51" s="75">
        <v>0</v>
      </c>
      <c r="G51" s="76">
        <v>0</v>
      </c>
      <c r="H51" s="77"/>
      <c r="I51" s="78">
        <v>46.539695944488329</v>
      </c>
      <c r="J51" s="79">
        <v>44.813872856312003</v>
      </c>
      <c r="K51" s="80">
        <v>26.966666666666665</v>
      </c>
      <c r="L51" s="79">
        <v>-3.033333333333335</v>
      </c>
      <c r="M51" s="81">
        <v>6.0901749663526246E-2</v>
      </c>
      <c r="N51" s="93">
        <v>6.0901749663526248</v>
      </c>
      <c r="O51" s="82">
        <v>0.30612244897959184</v>
      </c>
      <c r="P51" s="83" t="s">
        <v>90</v>
      </c>
      <c r="Q51" s="94">
        <v>25.599709141282208</v>
      </c>
      <c r="R51" s="76">
        <v>25.369599396192029</v>
      </c>
      <c r="S51" s="95">
        <v>0.23820224719101124</v>
      </c>
      <c r="T51" s="76">
        <v>-1.179775280898876</v>
      </c>
      <c r="U51" s="96">
        <v>0</v>
      </c>
      <c r="V51" s="87">
        <v>0</v>
      </c>
      <c r="W51" s="97">
        <v>10.642575710420692</v>
      </c>
      <c r="X51" s="79">
        <v>10.527520837875603</v>
      </c>
    </row>
    <row r="52" spans="1:24" s="89" customFormat="1" ht="41.1" customHeight="1" x14ac:dyDescent="0.4">
      <c r="A52" s="23"/>
      <c r="B52" s="90" t="s">
        <v>67</v>
      </c>
      <c r="C52" s="74">
        <v>1123.8520000000001</v>
      </c>
      <c r="D52" s="91">
        <v>0.19881889763779528</v>
      </c>
      <c r="E52" s="92">
        <v>19.094488188976378</v>
      </c>
      <c r="F52" s="75">
        <v>0</v>
      </c>
      <c r="G52" s="76">
        <v>0</v>
      </c>
      <c r="H52" s="77"/>
      <c r="I52" s="78">
        <v>22.867779743240209</v>
      </c>
      <c r="J52" s="79">
        <v>21.800023490637553</v>
      </c>
      <c r="K52" s="80">
        <v>21.416666666666668</v>
      </c>
      <c r="L52" s="79" t="s">
        <v>90</v>
      </c>
      <c r="M52" s="81">
        <v>3.0667701863354036E-2</v>
      </c>
      <c r="N52" s="93">
        <v>3.0667701863354035</v>
      </c>
      <c r="O52" s="82">
        <v>7.1428571428571425E-2</v>
      </c>
      <c r="P52" s="83" t="s">
        <v>90</v>
      </c>
      <c r="Q52" s="94">
        <v>16.105323476756723</v>
      </c>
      <c r="R52" s="76">
        <v>15.749404725889171</v>
      </c>
      <c r="S52" s="95">
        <v>0.55801104972375692</v>
      </c>
      <c r="T52" s="76">
        <v>-44.19889502762431</v>
      </c>
      <c r="U52" s="96">
        <v>0</v>
      </c>
      <c r="V52" s="87">
        <v>0</v>
      </c>
      <c r="W52" s="97">
        <v>3.3812281332417431</v>
      </c>
      <c r="X52" s="79">
        <v>3.3812281332417431</v>
      </c>
    </row>
    <row r="53" spans="1:24" s="89" customFormat="1" ht="41.1" customHeight="1" x14ac:dyDescent="0.4">
      <c r="A53" s="72"/>
      <c r="B53" s="90" t="s">
        <v>68</v>
      </c>
      <c r="C53" s="74">
        <v>1069.576</v>
      </c>
      <c r="D53" s="91">
        <v>9.8113207547169817E-2</v>
      </c>
      <c r="E53" s="92">
        <v>9.433962264150944</v>
      </c>
      <c r="F53" s="75">
        <v>0</v>
      </c>
      <c r="G53" s="76">
        <v>0</v>
      </c>
      <c r="H53" s="77"/>
      <c r="I53" s="78">
        <v>20.101423367764422</v>
      </c>
      <c r="J53" s="79">
        <v>19.166473443682357</v>
      </c>
      <c r="K53" s="80">
        <v>21.5</v>
      </c>
      <c r="L53" s="79" t="s">
        <v>90</v>
      </c>
      <c r="M53" s="81">
        <v>4.3352601156069363E-2</v>
      </c>
      <c r="N53" s="93">
        <v>4.3352601156069364</v>
      </c>
      <c r="O53" s="82">
        <v>0</v>
      </c>
      <c r="P53" s="83" t="s">
        <v>90</v>
      </c>
      <c r="Q53" s="94">
        <v>11.59337905861762</v>
      </c>
      <c r="R53" s="76">
        <v>11.219399088984794</v>
      </c>
      <c r="S53" s="95">
        <v>0.20967741935483872</v>
      </c>
      <c r="T53" s="76">
        <v>-4.0322580645161281</v>
      </c>
      <c r="U53" s="96">
        <v>0</v>
      </c>
      <c r="V53" s="87">
        <v>0</v>
      </c>
      <c r="W53" s="97">
        <v>4.3007696507775046</v>
      </c>
      <c r="X53" s="79">
        <v>4.0202846735528848</v>
      </c>
    </row>
    <row r="54" spans="1:24" s="89" customFormat="1" ht="41.1" customHeight="1" x14ac:dyDescent="0.4">
      <c r="A54" s="72"/>
      <c r="B54" s="100" t="s">
        <v>69</v>
      </c>
      <c r="C54" s="74">
        <v>1588.2560000000001</v>
      </c>
      <c r="D54" s="91">
        <v>0.13953488372093023</v>
      </c>
      <c r="E54" s="92">
        <v>11.627906976744185</v>
      </c>
      <c r="F54" s="75">
        <v>0</v>
      </c>
      <c r="G54" s="76">
        <v>0</v>
      </c>
      <c r="H54" s="77"/>
      <c r="I54" s="78">
        <v>51.251183688271908</v>
      </c>
      <c r="J54" s="79">
        <v>45.521628755062146</v>
      </c>
      <c r="K54" s="80">
        <v>8.9450549450549453</v>
      </c>
      <c r="L54" s="79">
        <v>-13.804945054945055</v>
      </c>
      <c r="M54" s="81">
        <v>0.15726716081211731</v>
      </c>
      <c r="N54" s="93">
        <v>15.528040584522989</v>
      </c>
      <c r="O54" s="82">
        <v>0.73631840796019898</v>
      </c>
      <c r="P54" s="83">
        <v>48.631840796019901</v>
      </c>
      <c r="Q54" s="94">
        <v>42.373521648902944</v>
      </c>
      <c r="R54" s="76">
        <v>41.555013801301548</v>
      </c>
      <c r="S54" s="95">
        <v>0.11589895988112928</v>
      </c>
      <c r="T54" s="76">
        <v>-88.410104011887071</v>
      </c>
      <c r="U54" s="96">
        <v>0</v>
      </c>
      <c r="V54" s="87">
        <v>0</v>
      </c>
      <c r="W54" s="97">
        <v>27.766304676324218</v>
      </c>
      <c r="X54" s="79">
        <v>27.766304676324218</v>
      </c>
    </row>
    <row r="55" spans="1:24" s="89" customFormat="1" ht="41.1" customHeight="1" thickBot="1" x14ac:dyDescent="0.45">
      <c r="A55" s="72"/>
      <c r="B55" s="101" t="s">
        <v>70</v>
      </c>
      <c r="C55" s="102">
        <v>1467.48</v>
      </c>
      <c r="D55" s="103">
        <v>0.45669291338582679</v>
      </c>
      <c r="E55" s="104">
        <v>25.761883931175273</v>
      </c>
      <c r="F55" s="103">
        <v>0.45</v>
      </c>
      <c r="G55" s="104">
        <v>23.333333333333332</v>
      </c>
      <c r="H55" s="77"/>
      <c r="I55" s="105">
        <v>662.42810804917281</v>
      </c>
      <c r="J55" s="106">
        <v>518.91678251151643</v>
      </c>
      <c r="K55" s="107">
        <v>4.6158594491927829</v>
      </c>
      <c r="L55" s="106">
        <v>-6.2398106539000011</v>
      </c>
      <c r="M55" s="108">
        <v>0.19955687296026828</v>
      </c>
      <c r="N55" s="106">
        <v>15.667836207444477</v>
      </c>
      <c r="O55" s="109">
        <v>0.70244604316546766</v>
      </c>
      <c r="P55" s="110">
        <v>26.342165292156523</v>
      </c>
      <c r="Q55" s="111">
        <v>557.28187096246631</v>
      </c>
      <c r="R55" s="112">
        <v>511.69351541417944</v>
      </c>
      <c r="S55" s="103">
        <v>3.5460992907801421E-2</v>
      </c>
      <c r="T55" s="104">
        <v>-15.73641191998219</v>
      </c>
      <c r="U55" s="113">
        <v>27</v>
      </c>
      <c r="V55" s="114">
        <v>14</v>
      </c>
      <c r="W55" s="115">
        <v>502.22149535257722</v>
      </c>
      <c r="X55" s="106">
        <v>483.89075149235424</v>
      </c>
    </row>
    <row r="56" spans="1:24" s="89" customFormat="1" ht="41.1" customHeight="1" thickTop="1" x14ac:dyDescent="0.4">
      <c r="A56" s="23"/>
      <c r="B56" s="73" t="s">
        <v>71</v>
      </c>
      <c r="C56" s="74">
        <v>126146.09899999999</v>
      </c>
      <c r="D56" s="75">
        <v>0.16027596223674656</v>
      </c>
      <c r="E56" s="76">
        <v>10.561256727549683</v>
      </c>
      <c r="F56" s="75">
        <v>7.1254779283976361E-2</v>
      </c>
      <c r="G56" s="76">
        <v>4.4655335612210028</v>
      </c>
      <c r="H56" s="77"/>
      <c r="I56" s="116">
        <v>52.875198304784682</v>
      </c>
      <c r="J56" s="79">
        <v>44.95580953319849</v>
      </c>
      <c r="K56" s="117">
        <v>6.676676676676677</v>
      </c>
      <c r="L56" s="79">
        <v>1.843585239811655</v>
      </c>
      <c r="M56" s="81">
        <v>7.2349093279325843E-2</v>
      </c>
      <c r="N56" s="79">
        <v>5.8585159088136196</v>
      </c>
      <c r="O56" s="118">
        <v>0.53962536023054752</v>
      </c>
      <c r="P56" s="83">
        <v>10.434672925204818</v>
      </c>
      <c r="Q56" s="119">
        <v>37.068130025962994</v>
      </c>
      <c r="R56" s="120">
        <v>32.619320237560423</v>
      </c>
      <c r="S56" s="85">
        <v>0.14204448246364415</v>
      </c>
      <c r="T56" s="76">
        <v>-26.102037854847275</v>
      </c>
      <c r="U56" s="121">
        <v>410</v>
      </c>
      <c r="V56" s="122">
        <v>257</v>
      </c>
      <c r="W56" s="123">
        <v>23.076417131218623</v>
      </c>
      <c r="X56" s="79">
        <v>21.209534192571429</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M58" s="132" t="s">
        <v>73</v>
      </c>
      <c r="N58" s="130"/>
      <c r="O58" s="130"/>
      <c r="P58" s="130"/>
      <c r="R58" s="130"/>
      <c r="S58" s="130"/>
      <c r="T58" s="130"/>
      <c r="U58" s="130"/>
      <c r="V58" s="130"/>
      <c r="W58" s="130"/>
      <c r="X58" s="130"/>
    </row>
    <row r="59" spans="1:24" s="131" customFormat="1" ht="25.5" customHeight="1" x14ac:dyDescent="0.4">
      <c r="A59" s="128"/>
      <c r="B59" s="133" t="s">
        <v>74</v>
      </c>
      <c r="C59" s="130"/>
      <c r="D59" s="130"/>
      <c r="E59" s="130"/>
      <c r="F59" s="130"/>
      <c r="G59" s="130"/>
      <c r="H59" s="130"/>
      <c r="K59" s="130"/>
      <c r="L59" s="130"/>
      <c r="M59" s="132" t="s">
        <v>75</v>
      </c>
      <c r="N59" s="130"/>
      <c r="O59" s="130"/>
      <c r="P59" s="130"/>
      <c r="R59" s="130"/>
      <c r="S59" s="130"/>
      <c r="T59" s="130"/>
      <c r="U59" s="130"/>
      <c r="V59" s="130"/>
      <c r="W59" s="130"/>
      <c r="X59" s="130"/>
    </row>
    <row r="60" spans="1:24" s="131" customFormat="1" ht="26.1" customHeight="1" x14ac:dyDescent="0.4">
      <c r="A60" s="128"/>
      <c r="B60" s="134" t="s">
        <v>76</v>
      </c>
      <c r="C60" s="130"/>
      <c r="D60" s="130"/>
      <c r="E60" s="130"/>
      <c r="F60" s="130"/>
      <c r="G60" s="130"/>
      <c r="H60" s="130"/>
      <c r="K60" s="130"/>
      <c r="L60" s="130"/>
      <c r="M60" s="132" t="s">
        <v>77</v>
      </c>
      <c r="N60" s="130"/>
      <c r="O60" s="130"/>
      <c r="P60" s="130"/>
      <c r="R60" s="130"/>
      <c r="S60" s="130"/>
      <c r="T60" s="130"/>
      <c r="U60" s="130"/>
      <c r="V60" s="130"/>
      <c r="W60" s="130"/>
      <c r="X60" s="130"/>
    </row>
    <row r="61" spans="1:24" s="131" customFormat="1" ht="26.1" customHeight="1" x14ac:dyDescent="0.4">
      <c r="A61" s="128"/>
      <c r="B61" s="132" t="s">
        <v>78</v>
      </c>
      <c r="C61" s="135"/>
      <c r="D61" s="135"/>
      <c r="E61" s="135"/>
      <c r="F61" s="135"/>
      <c r="G61" s="135"/>
      <c r="H61" s="136"/>
      <c r="K61" s="135"/>
      <c r="L61" s="135"/>
      <c r="M61" s="134" t="s">
        <v>79</v>
      </c>
      <c r="N61" s="135"/>
      <c r="O61" s="135"/>
      <c r="P61" s="135"/>
      <c r="R61" s="135"/>
      <c r="S61" s="137"/>
      <c r="T61" s="135"/>
      <c r="U61" s="137"/>
      <c r="V61" s="135"/>
      <c r="W61" s="137"/>
      <c r="X61" s="135"/>
    </row>
    <row r="62" spans="1:24" s="131" customFormat="1" ht="18.75" customHeight="1" x14ac:dyDescent="0.4">
      <c r="A62" s="128"/>
      <c r="B62" s="132" t="s">
        <v>80</v>
      </c>
      <c r="C62" s="135"/>
      <c r="D62" s="135"/>
      <c r="E62" s="135"/>
      <c r="F62" s="135"/>
      <c r="G62" s="135"/>
      <c r="H62" s="136"/>
      <c r="K62" s="135"/>
      <c r="L62" s="135"/>
      <c r="M62" s="132" t="s">
        <v>81</v>
      </c>
      <c r="N62" s="135"/>
      <c r="O62" s="135"/>
      <c r="P62" s="135"/>
      <c r="R62" s="135"/>
      <c r="S62" s="137"/>
      <c r="T62" s="135"/>
      <c r="U62" s="137"/>
      <c r="V62" s="135"/>
      <c r="W62" s="137"/>
      <c r="X62" s="135"/>
    </row>
    <row r="63" spans="1:24" s="131" customFormat="1" ht="26.1" customHeight="1" x14ac:dyDescent="0.4">
      <c r="A63" s="128" t="s">
        <v>82</v>
      </c>
      <c r="B63" s="132" t="s">
        <v>83</v>
      </c>
      <c r="C63" s="135"/>
      <c r="D63" s="135"/>
      <c r="E63" s="135"/>
      <c r="F63" s="135"/>
      <c r="G63" s="135"/>
      <c r="H63" s="136"/>
      <c r="K63" s="135"/>
      <c r="L63" s="135"/>
      <c r="M63" s="132" t="s">
        <v>84</v>
      </c>
      <c r="N63" s="135"/>
      <c r="O63" s="135"/>
      <c r="P63" s="135"/>
      <c r="R63" s="135"/>
      <c r="S63" s="137"/>
      <c r="T63" s="135"/>
      <c r="U63" s="137"/>
      <c r="V63" s="135"/>
      <c r="W63" s="137"/>
      <c r="X63" s="135"/>
    </row>
    <row r="64" spans="1:24" s="139" customFormat="1" ht="23.25" customHeight="1" x14ac:dyDescent="0.4">
      <c r="A64" s="138"/>
      <c r="C64" s="140"/>
      <c r="D64" s="140"/>
      <c r="E64" s="140"/>
      <c r="F64" s="140"/>
      <c r="G64" s="140"/>
      <c r="H64" s="141"/>
      <c r="K64" s="140"/>
      <c r="L64" s="140"/>
      <c r="M64" s="132" t="s">
        <v>85</v>
      </c>
      <c r="N64" s="140"/>
      <c r="O64" s="140"/>
      <c r="P64" s="140"/>
      <c r="R64" s="140"/>
      <c r="S64" s="142"/>
      <c r="T64" s="140"/>
      <c r="U64" s="142"/>
      <c r="V64" s="140"/>
      <c r="W64" s="142"/>
      <c r="X64" s="140"/>
    </row>
    <row r="65" spans="2:23" ht="21" x14ac:dyDescent="0.4">
      <c r="B65" s="132"/>
      <c r="S65" s="144"/>
      <c r="U65" s="144"/>
      <c r="W65" s="144"/>
    </row>
    <row r="67" spans="2:23" ht="21" x14ac:dyDescent="0.4">
      <c r="B67" s="132"/>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2022-01-14T10:40:00Z</dcterms:created>
  <dcterms:modified xsi:type="dcterms:W3CDTF">2022-01-14T10:40:15Z</dcterms:modified>
</cp:coreProperties>
</file>