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460" windowHeight="11880"/>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<sst xmlns="http://schemas.openxmlformats.org/spreadsheetml/2006/main" count="160" uniqueCount="91">
  <si>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</si>
  <si>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</si>
  <si>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</si>
  <si>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</si>
  <si>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</si>
  <si>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</si>
  <si>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</si>
  <si>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</si>
  <si>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</si>
  <si>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</si>
  <si>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</si>
  <si>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</si>
  <si>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</si>
  <si>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</si>
  <si>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</si>
  <si>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</si>
  <si>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</si>
  <si>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</si>
  <si>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</si>
  <si>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</si>
  <si>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</si>
  <si>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</si>
  <si>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</si>
  <si>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</si>
  <si>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</si>
  <si>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</si>
  <si>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</si>
  <si>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</si>
  <si>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</si>
  <si>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</si>
  <si>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</si>
  <si>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</si>
  <si>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</si>
  <si>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</si>
  <si>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</si>
  <si>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</si>
  <si>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</si>
  <si>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</si>
  <si>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</si>
  <si>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</si>
  <si>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</si>
  <si>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</si>
  <si>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</si>
  <si>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</si>
  <si>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</si>
  <si>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</si>
  <si>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</si>
  <si>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</si>
  <si>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</si>
  <si>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</si>
  <si>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</si>
  <si>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</si>
  <si>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</si>
  <si>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</si>
  <si>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</si>
  <si>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</si>
  <si>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</si>
  <si>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</si>
  <si>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</si>
  <si>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</si>
  <si>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</si>
  <si>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</si>
  <si>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</si>
  <si>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</si>
  <si>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</si>
  <si>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</si>
  <si>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</si>
  <si>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</si>
  <si>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</si>
  <si>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</si>
  <si>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</si>
  <si>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</si>
  <si>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</si>
  <si>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</si>
  <si>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※：人口10万対の人数は、令和３年12月４日までは総務省統計局における各年10月1日時点の人口推計の数値、</t>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</si>
  <si>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</si>
  <si>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　　  令和３年12月５日からは令和２年国勢調査の数値により算出している。</t>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</si>
  <si>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</si>
  <si>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</si>
  <si>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しない場合がある。</t>
    <phoneticPr fontId="3"/>
  </si>
  <si>
    <t>　　　同調査では、記載日の翌日 00:00時点としてとりまとめている。</t>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</si>
  <si>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</si>
  <si>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</si>
  <si>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</si>
  <si>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</si>
  <si>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木曜日から水曜日までの新規感染者について翌週に報告されたものであり、他の都道府県と対象の期間が異なる点に留意。　</t>
    <phoneticPr fontId="3"/>
  </si>
  <si>
    <t>2020.10</t>
  </si>
  <si>
    <t>~1/6(1W)</t>
  </si>
  <si>
    <t>~1/2(1W)</t>
  </si>
  <si>
    <t>~12/31(1W)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</si>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</sst>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AF67"/>
  <sheetViews>
    <sheetView showGridLines="0" tabSelected="1" view="pageBreakPreview" zoomScale="40" zoomScaleNormal="34" zoomScaleSheetLayoutView="40" workbookViewId="0">
      <selection activeCell="V56" sqref="V56"/>
    </sheetView>
  </sheetViews>
  <sheetFormatPr defaultColWidth="11.5" defaultRowHeight="18.75" x14ac:dyDescent="0.4"/>
  <cols>
    <col min="1" max="1" width="1" style="145"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7.875" style="143" customWidth="1"/>
    <col min="10" max="10" width="22" style="143" customWidth="1"/>
    <col min="11" max="11" width="16.25" style="143" customWidth="1"/>
    <col min="12" max="12" width="23.625" style="143" customWidth="1"/>
    <col min="13" max="13" width="16.125" style="143" customWidth="1"/>
    <col min="14" max="14" width="20.625" style="143" customWidth="1"/>
    <col min="15" max="15" width="18.625" style="143" customWidth="1"/>
    <col min="16" max="16" width="20.25" style="143" customWidth="1"/>
    <col min="17" max="17" width="13.125" style="143" customWidth="1"/>
    <col min="18" max="18" width="21.625" style="143" customWidth="1"/>
    <col min="19" max="19" width="20.625" style="143" customWidth="1"/>
    <col min="20" max="20" width="21.75" style="143" customWidth="1"/>
    <col min="21" max="21" width="14.625" style="143" customWidth="1"/>
    <col min="22" max="22" width="1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86</v>
      </c>
      <c r="D7" s="62">
        <v>44565</v>
      </c>
      <c r="E7" s="63"/>
      <c r="F7" s="64">
        <v>44565</v>
      </c>
      <c r="G7" s="65"/>
      <c r="H7" s="66"/>
      <c r="I7" s="62" t="s">
        <v>87</v>
      </c>
      <c r="J7" s="63"/>
      <c r="K7" s="64" t="s">
        <v>87</v>
      </c>
      <c r="L7" s="63"/>
      <c r="M7" s="64" t="s">
        <v>88</v>
      </c>
      <c r="N7" s="63"/>
      <c r="O7" s="64" t="s">
        <v>89</v>
      </c>
      <c r="P7" s="63"/>
      <c r="Q7" s="64">
        <v>44565</v>
      </c>
      <c r="R7" s="63"/>
      <c r="S7" s="64">
        <v>44565</v>
      </c>
      <c r="T7" s="63"/>
      <c r="U7" s="64">
        <v>44565</v>
      </c>
      <c r="V7" s="63"/>
      <c r="W7" s="62">
        <v>44565</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3.796844181459566E-2</v>
      </c>
      <c r="E9" s="76">
        <v>0.8875739644970414</v>
      </c>
      <c r="F9" s="75">
        <v>0</v>
      </c>
      <c r="G9" s="76">
        <v>0</v>
      </c>
      <c r="H9" s="77"/>
      <c r="I9" s="78">
        <v>3.9045946743625466</v>
      </c>
      <c r="J9" s="79">
        <v>1.12927002836956</v>
      </c>
      <c r="K9" s="80">
        <v>1.4068965517241379</v>
      </c>
      <c r="L9" s="79">
        <v>0.12371071101617326</v>
      </c>
      <c r="M9" s="81">
        <v>1.5272652726527265E-2</v>
      </c>
      <c r="N9" s="79">
        <v>0.5705890392237255</v>
      </c>
      <c r="O9" s="82">
        <v>0.24025974025974026</v>
      </c>
      <c r="P9" s="83">
        <v>-12.859271875665321</v>
      </c>
      <c r="Q9" s="84">
        <v>4.1534168840032972</v>
      </c>
      <c r="R9" s="76">
        <v>0.86130764875644417</v>
      </c>
      <c r="S9" s="85">
        <v>0.35483870967741937</v>
      </c>
      <c r="T9" s="76">
        <v>1.1815453863465886</v>
      </c>
      <c r="U9" s="86">
        <v>0</v>
      </c>
      <c r="V9" s="87">
        <v>0</v>
      </c>
      <c r="W9" s="88">
        <v>2.2011195468220239</v>
      </c>
      <c r="X9" s="79">
        <v>0.68904611900515533</v>
      </c>
    </row>
    <row r="10" spans="1:25" s="89" customFormat="1" ht="41.1" customHeight="1" x14ac:dyDescent="0.4">
      <c r="A10" s="23"/>
      <c r="B10" s="90" t="s">
        <v>25</v>
      </c>
      <c r="C10" s="74">
        <v>1237.9839999999999</v>
      </c>
      <c r="D10" s="91">
        <v>2.6570048309178744E-2</v>
      </c>
      <c r="E10" s="92">
        <v>2.6570048309178742</v>
      </c>
      <c r="F10" s="75">
        <v>0</v>
      </c>
      <c r="G10" s="76">
        <v>0</v>
      </c>
      <c r="H10" s="77"/>
      <c r="I10" s="78">
        <v>1.4539767880683434</v>
      </c>
      <c r="J10" s="79">
        <v>1.4539767880683434</v>
      </c>
      <c r="K10" s="80" t="s">
        <v>90</v>
      </c>
      <c r="L10" s="79" t="s">
        <v>90</v>
      </c>
      <c r="M10" s="81">
        <v>2.5873221216041399E-3</v>
      </c>
      <c r="N10" s="93">
        <v>0.25873221216041398</v>
      </c>
      <c r="O10" s="82">
        <v>1</v>
      </c>
      <c r="P10" s="83" t="s">
        <v>90</v>
      </c>
      <c r="Q10" s="94">
        <v>1.3732002998423243</v>
      </c>
      <c r="R10" s="76">
        <v>1.3732002998423243</v>
      </c>
      <c r="S10" s="95">
        <v>0.6470588235294118</v>
      </c>
      <c r="T10" s="76" t="s">
        <v>90</v>
      </c>
      <c r="U10" s="96">
        <v>0</v>
      </c>
      <c r="V10" s="87">
        <v>0</v>
      </c>
      <c r="W10" s="97">
        <v>0.48465892935611449</v>
      </c>
      <c r="X10" s="79">
        <v>0.48465892935611449</v>
      </c>
    </row>
    <row r="11" spans="1:25" s="89" customFormat="1" ht="41.1" customHeight="1" x14ac:dyDescent="0.4">
      <c r="A11" s="72"/>
      <c r="B11" s="90" t="s">
        <v>26</v>
      </c>
      <c r="C11" s="74">
        <v>1210.5340000000001</v>
      </c>
      <c r="D11" s="91">
        <v>3.9867109634551492E-2</v>
      </c>
      <c r="E11" s="92">
        <v>3.6544850498338866</v>
      </c>
      <c r="F11" s="75">
        <v>0</v>
      </c>
      <c r="G11" s="76">
        <v>0</v>
      </c>
      <c r="H11" s="77"/>
      <c r="I11" s="78">
        <v>1.321730740317909</v>
      </c>
      <c r="J11" s="79">
        <v>1.073906226508301</v>
      </c>
      <c r="K11" s="80">
        <v>5.333333333333333</v>
      </c>
      <c r="L11" s="79" t="s">
        <v>90</v>
      </c>
      <c r="M11" s="81">
        <v>8.7565674255691769E-3</v>
      </c>
      <c r="N11" s="93">
        <v>0.87565674255691772</v>
      </c>
      <c r="O11" s="82">
        <v>0</v>
      </c>
      <c r="P11" s="83" t="s">
        <v>90</v>
      </c>
      <c r="Q11" s="94">
        <v>1.0739062265083013</v>
      </c>
      <c r="R11" s="76">
        <v>0.99129805523843195</v>
      </c>
      <c r="S11" s="95">
        <v>0.92307692307692313</v>
      </c>
      <c r="T11" s="76">
        <v>-7.6923076923076872</v>
      </c>
      <c r="U11" s="96">
        <v>0</v>
      </c>
      <c r="V11" s="87">
        <v>0</v>
      </c>
      <c r="W11" s="97">
        <v>0</v>
      </c>
      <c r="X11" s="79">
        <v>0</v>
      </c>
    </row>
    <row r="12" spans="1:25" s="89" customFormat="1" ht="41.1" customHeight="1" x14ac:dyDescent="0.4">
      <c r="A12" s="72"/>
      <c r="B12" s="90" t="s">
        <v>27</v>
      </c>
      <c r="C12" s="74">
        <v>2301.9960000000001</v>
      </c>
      <c r="D12" s="91">
        <v>1.1764705882352941E-2</v>
      </c>
      <c r="E12" s="92">
        <v>0.58823529411764708</v>
      </c>
      <c r="F12" s="75">
        <v>0</v>
      </c>
      <c r="G12" s="76">
        <v>0</v>
      </c>
      <c r="H12" s="77"/>
      <c r="I12" s="78">
        <v>1.2163357364652241</v>
      </c>
      <c r="J12" s="79">
        <v>1.1728951744486089</v>
      </c>
      <c r="K12" s="80">
        <v>28</v>
      </c>
      <c r="L12" s="79">
        <v>27.666666666666668</v>
      </c>
      <c r="M12" s="81">
        <v>1.5143866733972741E-3</v>
      </c>
      <c r="N12" s="93">
        <v>9.2770436186896663E-2</v>
      </c>
      <c r="O12" s="82">
        <v>0.66666666666666663</v>
      </c>
      <c r="P12" s="83">
        <v>-33.333333333333336</v>
      </c>
      <c r="Q12" s="94">
        <v>0.5212867441993817</v>
      </c>
      <c r="R12" s="76">
        <v>0.3909650581495363</v>
      </c>
      <c r="S12" s="95">
        <v>0.5</v>
      </c>
      <c r="T12" s="76">
        <v>-50</v>
      </c>
      <c r="U12" s="96">
        <v>0</v>
      </c>
      <c r="V12" s="87">
        <v>0</v>
      </c>
      <c r="W12" s="97">
        <v>0.13032168604984543</v>
      </c>
      <c r="X12" s="79">
        <v>0.13032168604984543</v>
      </c>
    </row>
    <row r="13" spans="1:25" s="89" customFormat="1" ht="41.1" customHeight="1" x14ac:dyDescent="0.4">
      <c r="A13" s="23"/>
      <c r="B13" s="90" t="s">
        <v>28</v>
      </c>
      <c r="C13" s="74">
        <v>959.50199999999995</v>
      </c>
      <c r="D13" s="91">
        <v>0</v>
      </c>
      <c r="E13" s="92">
        <v>0</v>
      </c>
      <c r="F13" s="75">
        <v>0</v>
      </c>
      <c r="G13" s="76">
        <v>0</v>
      </c>
      <c r="H13" s="77"/>
      <c r="I13" s="78">
        <v>0.20844146234192321</v>
      </c>
      <c r="J13" s="79">
        <v>0.20844146234192321</v>
      </c>
      <c r="K13" s="80" t="s">
        <v>90</v>
      </c>
      <c r="L13" s="79" t="s">
        <v>90</v>
      </c>
      <c r="M13" s="81">
        <v>0</v>
      </c>
      <c r="N13" s="93">
        <v>0</v>
      </c>
      <c r="O13" s="82" t="s">
        <v>90</v>
      </c>
      <c r="P13" s="83" t="s">
        <v>90</v>
      </c>
      <c r="Q13" s="94">
        <v>0</v>
      </c>
      <c r="R13" s="76">
        <v>0</v>
      </c>
      <c r="S13" s="95" t="s">
        <v>90</v>
      </c>
      <c r="T13" s="76" t="s">
        <v>90</v>
      </c>
      <c r="U13" s="96">
        <v>0</v>
      </c>
      <c r="V13" s="87">
        <v>0</v>
      </c>
      <c r="W13" s="97">
        <v>0</v>
      </c>
      <c r="X13" s="79">
        <v>0</v>
      </c>
    </row>
    <row r="14" spans="1:25" s="89" customFormat="1" ht="41.1" customHeight="1" x14ac:dyDescent="0.4">
      <c r="A14" s="72"/>
      <c r="B14" s="90" t="s">
        <v>29</v>
      </c>
      <c r="C14" s="74">
        <v>1068.027</v>
      </c>
      <c r="D14" s="91">
        <v>2.9535864978902954E-2</v>
      </c>
      <c r="E14" s="92">
        <v>2.5316455696202533</v>
      </c>
      <c r="F14" s="75">
        <v>0</v>
      </c>
      <c r="G14" s="76">
        <v>0</v>
      </c>
      <c r="H14" s="77"/>
      <c r="I14" s="78">
        <v>1.5917200595116041</v>
      </c>
      <c r="J14" s="79">
        <v>1.4980894677756273</v>
      </c>
      <c r="K14" s="80">
        <v>17</v>
      </c>
      <c r="L14" s="79">
        <v>16.5</v>
      </c>
      <c r="M14" s="81">
        <v>9.4517958412098301E-4</v>
      </c>
      <c r="N14" s="93">
        <v>3.2483218958004011E-2</v>
      </c>
      <c r="O14" s="82">
        <v>1</v>
      </c>
      <c r="P14" s="83">
        <v>0</v>
      </c>
      <c r="Q14" s="94">
        <v>1.4980894677756273</v>
      </c>
      <c r="R14" s="76">
        <v>1.4044588760396506</v>
      </c>
      <c r="S14" s="95">
        <v>0.4375</v>
      </c>
      <c r="T14" s="76">
        <v>-56.25</v>
      </c>
      <c r="U14" s="96">
        <v>0</v>
      </c>
      <c r="V14" s="87">
        <v>0</v>
      </c>
      <c r="W14" s="97">
        <v>0.84267532562379033</v>
      </c>
      <c r="X14" s="79">
        <v>0.84267532562379033</v>
      </c>
    </row>
    <row r="15" spans="1:25" s="89" customFormat="1" ht="41.1" customHeight="1" x14ac:dyDescent="0.4">
      <c r="A15" s="72"/>
      <c r="B15" s="90" t="s">
        <v>30</v>
      </c>
      <c r="C15" s="74">
        <v>1833.152</v>
      </c>
      <c r="D15" s="91">
        <v>4.2234332425068119E-2</v>
      </c>
      <c r="E15" s="92">
        <v>1.613543132616702</v>
      </c>
      <c r="F15" s="75">
        <v>0</v>
      </c>
      <c r="G15" s="76">
        <v>0</v>
      </c>
      <c r="H15" s="77"/>
      <c r="I15" s="78">
        <v>1.8547289040952413</v>
      </c>
      <c r="J15" s="79">
        <v>0.54550850120448269</v>
      </c>
      <c r="K15" s="80">
        <v>1.4166666666666667</v>
      </c>
      <c r="L15" s="79" t="s">
        <v>90</v>
      </c>
      <c r="M15" s="81">
        <v>4.639737991266376E-3</v>
      </c>
      <c r="N15" s="93">
        <v>0.15882212079240676</v>
      </c>
      <c r="O15" s="82">
        <v>0.33333333333333331</v>
      </c>
      <c r="P15" s="83">
        <v>8.3333333333333321</v>
      </c>
      <c r="Q15" s="94">
        <v>1.8001780539747931</v>
      </c>
      <c r="R15" s="76">
        <v>0.65461020144537918</v>
      </c>
      <c r="S15" s="95">
        <v>0.93939393939393945</v>
      </c>
      <c r="T15" s="76">
        <v>3.4632034632034681</v>
      </c>
      <c r="U15" s="96">
        <v>0</v>
      </c>
      <c r="V15" s="87">
        <v>0</v>
      </c>
      <c r="W15" s="97">
        <v>0.10910170024089655</v>
      </c>
      <c r="X15" s="79">
        <v>0</v>
      </c>
    </row>
    <row r="16" spans="1:25" s="89" customFormat="1" ht="41.1" customHeight="1" x14ac:dyDescent="0.4">
      <c r="A16" s="23"/>
      <c r="B16" s="90" t="s">
        <v>31</v>
      </c>
      <c r="C16" s="74">
        <v>2867.009</v>
      </c>
      <c r="D16" s="91">
        <v>1.1532125205930808E-2</v>
      </c>
      <c r="E16" s="92">
        <v>0.82372322899505779</v>
      </c>
      <c r="F16" s="75">
        <v>0</v>
      </c>
      <c r="G16" s="76">
        <v>0</v>
      </c>
      <c r="H16" s="77"/>
      <c r="I16" s="78">
        <v>2.3369302293784218</v>
      </c>
      <c r="J16" s="79">
        <v>1.9532551170924122</v>
      </c>
      <c r="K16" s="80">
        <v>6.0909090909090908</v>
      </c>
      <c r="L16" s="79">
        <v>4.8686868686868685</v>
      </c>
      <c r="M16" s="81">
        <v>2.6796589524969551E-3</v>
      </c>
      <c r="N16" s="93">
        <v>6.5536745452124665E-2</v>
      </c>
      <c r="O16" s="82">
        <v>0.4</v>
      </c>
      <c r="P16" s="83">
        <v>-15.555555555555555</v>
      </c>
      <c r="Q16" s="94">
        <v>0.69759111324729006</v>
      </c>
      <c r="R16" s="76">
        <v>0.31391600096128053</v>
      </c>
      <c r="S16" s="95">
        <v>0.35</v>
      </c>
      <c r="T16" s="76">
        <v>16.818181818181817</v>
      </c>
      <c r="U16" s="96">
        <v>0</v>
      </c>
      <c r="V16" s="87">
        <v>0</v>
      </c>
      <c r="W16" s="97">
        <v>0.10463866698709352</v>
      </c>
      <c r="X16" s="79">
        <v>3.4879555662364517E-2</v>
      </c>
      <c r="Y16" s="98"/>
    </row>
    <row r="17" spans="1:32" s="89" customFormat="1" ht="41.1" customHeight="1" x14ac:dyDescent="0.4">
      <c r="A17" s="72"/>
      <c r="B17" s="90" t="s">
        <v>32</v>
      </c>
      <c r="C17" s="74">
        <v>1933.146</v>
      </c>
      <c r="D17" s="91">
        <v>7.8988941548183256E-2</v>
      </c>
      <c r="E17" s="92">
        <v>4.2654028436018958</v>
      </c>
      <c r="F17" s="75">
        <v>0</v>
      </c>
      <c r="G17" s="76">
        <v>0</v>
      </c>
      <c r="H17" s="77"/>
      <c r="I17" s="78">
        <v>8.3283931994789846</v>
      </c>
      <c r="J17" s="79">
        <v>4.552165227044414</v>
      </c>
      <c r="K17" s="80">
        <v>2.2054794520547945</v>
      </c>
      <c r="L17" s="79">
        <v>-0.40166340508806275</v>
      </c>
      <c r="M17" s="81">
        <v>2.4602026049204053E-2</v>
      </c>
      <c r="N17" s="93">
        <v>1.3599581061428991</v>
      </c>
      <c r="O17" s="82">
        <v>8.5714285714285715E-2</v>
      </c>
      <c r="P17" s="83">
        <v>-37.374517374517382</v>
      </c>
      <c r="Q17" s="94">
        <v>7.2420810430252027</v>
      </c>
      <c r="R17" s="76">
        <v>3.517582220897955</v>
      </c>
      <c r="S17" s="95">
        <v>0.35714285714285715</v>
      </c>
      <c r="T17" s="76">
        <v>3.7698412698412733</v>
      </c>
      <c r="U17" s="96">
        <v>0</v>
      </c>
      <c r="V17" s="87">
        <v>0</v>
      </c>
      <c r="W17" s="97">
        <v>4.0866028742785074</v>
      </c>
      <c r="X17" s="79">
        <v>1.8105202607563005</v>
      </c>
      <c r="Y17" s="98"/>
    </row>
    <row r="18" spans="1:32" s="89" customFormat="1" ht="41.1" customHeight="1" x14ac:dyDescent="0.4">
      <c r="A18" s="72"/>
      <c r="B18" s="90" t="s">
        <v>33</v>
      </c>
      <c r="C18" s="74">
        <v>1939.11</v>
      </c>
      <c r="D18" s="91">
        <v>9.6256684491978606E-2</v>
      </c>
      <c r="E18" s="92">
        <v>2.6364211373699042</v>
      </c>
      <c r="F18" s="75">
        <v>2.7027027027027029E-2</v>
      </c>
      <c r="G18" s="76">
        <v>0</v>
      </c>
      <c r="H18" s="77"/>
      <c r="I18" s="78">
        <v>7.683937476471165</v>
      </c>
      <c r="J18" s="79">
        <v>1.5471015053297643</v>
      </c>
      <c r="K18" s="80">
        <v>1.2521008403361344</v>
      </c>
      <c r="L18" s="79">
        <v>0.45344312221532912</v>
      </c>
      <c r="M18" s="81">
        <v>3.8735983690112129E-2</v>
      </c>
      <c r="N18" s="93">
        <v>1.287177080774456</v>
      </c>
      <c r="O18" s="82">
        <v>0.28947368421052633</v>
      </c>
      <c r="P18" s="83">
        <v>1.5137401024685637</v>
      </c>
      <c r="Q18" s="94">
        <v>6.7041065230956471</v>
      </c>
      <c r="R18" s="76">
        <v>0.20628020071063613</v>
      </c>
      <c r="S18" s="95">
        <v>0.41538461538461541</v>
      </c>
      <c r="T18" s="76">
        <v>10.586080586080588</v>
      </c>
      <c r="U18" s="96">
        <v>1</v>
      </c>
      <c r="V18" s="87">
        <v>0</v>
      </c>
      <c r="W18" s="97">
        <v>1.4439614049744471</v>
      </c>
      <c r="X18" s="79">
        <v>0.61884060213190595</v>
      </c>
      <c r="Y18" s="98"/>
    </row>
    <row r="19" spans="1:32" s="89" customFormat="1" ht="41.1" customHeight="1" x14ac:dyDescent="0.4">
      <c r="A19" s="23"/>
      <c r="B19" s="90" t="s">
        <v>34</v>
      </c>
      <c r="C19" s="74">
        <v>7344.7650000000003</v>
      </c>
      <c r="D19" s="91">
        <v>3.9603960396039604E-2</v>
      </c>
      <c r="E19" s="92">
        <v>1.9778887509742229</v>
      </c>
      <c r="F19" s="75">
        <v>5.0505050505050509E-3</v>
      </c>
      <c r="G19" s="76">
        <v>0</v>
      </c>
      <c r="H19" s="77"/>
      <c r="I19" s="78">
        <v>4.4521506133960713</v>
      </c>
      <c r="J19" s="79">
        <v>3.4310151516079817</v>
      </c>
      <c r="K19" s="80">
        <v>4.3600000000000003</v>
      </c>
      <c r="L19" s="79">
        <v>2.7975000000000003</v>
      </c>
      <c r="M19" s="81">
        <v>7.0553888573513905E-3</v>
      </c>
      <c r="N19" s="93">
        <v>0.42150177155221913</v>
      </c>
      <c r="O19" s="82">
        <v>0.54430379746835444</v>
      </c>
      <c r="P19" s="83">
        <v>5.4507879101007521</v>
      </c>
      <c r="Q19" s="94">
        <v>2.287343434405321</v>
      </c>
      <c r="R19" s="76">
        <v>1.0755960197501211</v>
      </c>
      <c r="S19" s="95">
        <v>0.40476190476190477</v>
      </c>
      <c r="T19" s="76">
        <v>2.273943285179242</v>
      </c>
      <c r="U19" s="96">
        <v>1</v>
      </c>
      <c r="V19" s="87">
        <v>0</v>
      </c>
      <c r="W19" s="97">
        <v>0.96667490382605836</v>
      </c>
      <c r="X19" s="79">
        <v>0.44929960318675954</v>
      </c>
      <c r="Y19" s="98"/>
    </row>
    <row r="20" spans="1:32" s="89" customFormat="1" ht="41.1" customHeight="1" x14ac:dyDescent="0.4">
      <c r="A20" s="72"/>
      <c r="B20" s="90" t="s">
        <v>35</v>
      </c>
      <c r="C20" s="74">
        <v>6284.48</v>
      </c>
      <c r="D20" s="91">
        <v>3.4153005464480878E-2</v>
      </c>
      <c r="E20" s="92">
        <v>1.7680802307308605</v>
      </c>
      <c r="F20" s="75">
        <v>8.0645161290322578E-3</v>
      </c>
      <c r="G20" s="76">
        <v>0</v>
      </c>
      <c r="H20" s="77"/>
      <c r="I20" s="78">
        <v>4.598630276490657</v>
      </c>
      <c r="J20" s="79">
        <v>3.8348439329904789</v>
      </c>
      <c r="K20" s="80">
        <v>6.020833333333333</v>
      </c>
      <c r="L20" s="79">
        <v>5.1151729559748427</v>
      </c>
      <c r="M20" s="81">
        <v>1.0201573254670599E-2</v>
      </c>
      <c r="N20" s="93">
        <v>0.65432441752082893</v>
      </c>
      <c r="O20" s="82">
        <v>0.5</v>
      </c>
      <c r="P20" s="83">
        <v>-2.5000000000000022</v>
      </c>
      <c r="Q20" s="94">
        <v>2.3072712459901221</v>
      </c>
      <c r="R20" s="76">
        <v>1.6548704109170531</v>
      </c>
      <c r="S20" s="95">
        <v>0.34482758620689657</v>
      </c>
      <c r="T20" s="76">
        <v>-24.053826745163999</v>
      </c>
      <c r="U20" s="96">
        <v>1</v>
      </c>
      <c r="V20" s="87">
        <v>0</v>
      </c>
      <c r="W20" s="97">
        <v>1.2729772391669638</v>
      </c>
      <c r="X20" s="79">
        <v>1.0502062223127451</v>
      </c>
      <c r="Y20" s="98"/>
    </row>
    <row r="21" spans="1:32" s="89" customFormat="1" ht="41.1" customHeight="1" x14ac:dyDescent="0.4">
      <c r="A21" s="72"/>
      <c r="B21" s="90" t="s">
        <v>36</v>
      </c>
      <c r="C21" s="74">
        <v>14047.593999999999</v>
      </c>
      <c r="D21" s="91">
        <v>5.3909524497759792E-2</v>
      </c>
      <c r="E21" s="92">
        <v>2.4136435901141784</v>
      </c>
      <c r="F21" s="75">
        <v>4.7683923705722074E-2</v>
      </c>
      <c r="G21" s="76">
        <v>1.6348773841961859</v>
      </c>
      <c r="H21" s="77"/>
      <c r="I21" s="78">
        <v>10.863070216864184</v>
      </c>
      <c r="J21" s="79">
        <v>8.4356082614574426</v>
      </c>
      <c r="K21" s="80">
        <v>4.4750733137829908</v>
      </c>
      <c r="L21" s="79">
        <v>2.8277303186139084</v>
      </c>
      <c r="M21" s="81">
        <v>1.2925607811319699E-2</v>
      </c>
      <c r="N21" s="93">
        <v>0.91778359074211024</v>
      </c>
      <c r="O21" s="82">
        <v>0.61315789473684212</v>
      </c>
      <c r="P21" s="83">
        <v>4.236143455985097</v>
      </c>
      <c r="Q21" s="94">
        <v>8.5851000534326385</v>
      </c>
      <c r="R21" s="76">
        <v>5.3745858543463036</v>
      </c>
      <c r="S21" s="95">
        <v>0.30928689883913763</v>
      </c>
      <c r="T21" s="76">
        <v>-14.747585060653867</v>
      </c>
      <c r="U21" s="96">
        <v>70</v>
      </c>
      <c r="V21" s="87">
        <v>24</v>
      </c>
      <c r="W21" s="97">
        <v>4.2427194293912542</v>
      </c>
      <c r="X21" s="79">
        <v>3.1322089747183757</v>
      </c>
      <c r="Y21" s="98"/>
    </row>
    <row r="22" spans="1:32" s="89" customFormat="1" ht="41.1" customHeight="1" x14ac:dyDescent="0.4">
      <c r="A22" s="23"/>
      <c r="B22" s="90" t="s">
        <v>37</v>
      </c>
      <c r="C22" s="74">
        <v>9237.3369999999995</v>
      </c>
      <c r="D22" s="91">
        <v>3.380952380952381E-2</v>
      </c>
      <c r="E22" s="92">
        <v>0.2857142857142857</v>
      </c>
      <c r="F22" s="75">
        <v>9.5238095238095247E-3</v>
      </c>
      <c r="G22" s="76">
        <v>0</v>
      </c>
      <c r="H22" s="77"/>
      <c r="I22" s="78">
        <v>4.2652985378794774</v>
      </c>
      <c r="J22" s="79">
        <v>2.3383362542689516</v>
      </c>
      <c r="K22" s="80">
        <v>2.2134831460674156</v>
      </c>
      <c r="L22" s="79">
        <v>1.050084453256958</v>
      </c>
      <c r="M22" s="81">
        <v>1.3126596775614483E-2</v>
      </c>
      <c r="N22" s="93">
        <v>0.38263310537367151</v>
      </c>
      <c r="O22" s="82">
        <v>0.54913294797687862</v>
      </c>
      <c r="P22" s="83">
        <v>8.1600480444411101</v>
      </c>
      <c r="Q22" s="94">
        <v>3.2909917652674139</v>
      </c>
      <c r="R22" s="76">
        <v>0.93100424938486004</v>
      </c>
      <c r="S22" s="95">
        <v>0.23355263157894737</v>
      </c>
      <c r="T22" s="76">
        <v>-6.4612506035731512</v>
      </c>
      <c r="U22" s="96">
        <v>2</v>
      </c>
      <c r="V22" s="87">
        <v>0</v>
      </c>
      <c r="W22" s="97">
        <v>2.2084286845873438</v>
      </c>
      <c r="X22" s="79">
        <v>0.84439920293045501</v>
      </c>
      <c r="Y22" s="98"/>
    </row>
    <row r="23" spans="1:32" s="89" customFormat="1" ht="41.1" customHeight="1" x14ac:dyDescent="0.4">
      <c r="A23" s="72"/>
      <c r="B23" s="90" t="s">
        <v>38</v>
      </c>
      <c r="C23" s="74">
        <v>2201.2719999999999</v>
      </c>
      <c r="D23" s="91">
        <v>3.9816232771822356E-2</v>
      </c>
      <c r="E23" s="92">
        <v>-0.76569678407350728</v>
      </c>
      <c r="F23" s="75">
        <v>0</v>
      </c>
      <c r="G23" s="76">
        <v>0</v>
      </c>
      <c r="H23" s="77"/>
      <c r="I23" s="78">
        <v>3.6342623719376799</v>
      </c>
      <c r="J23" s="79">
        <v>1.2719918301781878</v>
      </c>
      <c r="K23" s="80">
        <v>1.5384615384615385</v>
      </c>
      <c r="L23" s="79">
        <v>0.30036630036630041</v>
      </c>
      <c r="M23" s="81">
        <v>1.8480492813141684E-2</v>
      </c>
      <c r="N23" s="93">
        <v>1.085066263839396</v>
      </c>
      <c r="O23" s="82">
        <v>4.7619047619047616E-2</v>
      </c>
      <c r="P23" s="83">
        <v>-7.3593073593073601</v>
      </c>
      <c r="Q23" s="94">
        <v>3.543405812639238</v>
      </c>
      <c r="R23" s="76">
        <v>1.4991332284242933</v>
      </c>
      <c r="S23" s="95">
        <v>0.33333333333333331</v>
      </c>
      <c r="T23" s="76">
        <v>-35.555555555555557</v>
      </c>
      <c r="U23" s="96">
        <v>0</v>
      </c>
      <c r="V23" s="87">
        <v>0</v>
      </c>
      <c r="W23" s="97">
        <v>2.3168422621102707</v>
      </c>
      <c r="X23" s="79">
        <v>1.7262746266703977</v>
      </c>
      <c r="Y23" s="98"/>
    </row>
    <row r="24" spans="1:32" s="89" customFormat="1" ht="41.1" customHeight="1" x14ac:dyDescent="0.4">
      <c r="A24" s="72"/>
      <c r="B24" s="90" t="s">
        <v>39</v>
      </c>
      <c r="C24" s="74">
        <v>1034.8140000000001</v>
      </c>
      <c r="D24" s="91">
        <v>2.0790020790020791E-3</v>
      </c>
      <c r="E24" s="92">
        <v>0</v>
      </c>
      <c r="F24" s="75">
        <v>0</v>
      </c>
      <c r="G24" s="76">
        <v>0</v>
      </c>
      <c r="H24" s="77"/>
      <c r="I24" s="78">
        <v>0.28990717172361408</v>
      </c>
      <c r="J24" s="79">
        <v>0.28990717172361408</v>
      </c>
      <c r="K24" s="80" t="s">
        <v>90</v>
      </c>
      <c r="L24" s="79" t="s">
        <v>90</v>
      </c>
      <c r="M24" s="81">
        <v>0</v>
      </c>
      <c r="N24" s="93">
        <v>-0.11273957158962795</v>
      </c>
      <c r="O24" s="82" t="s">
        <v>90</v>
      </c>
      <c r="P24" s="83" t="s">
        <v>90</v>
      </c>
      <c r="Q24" s="94">
        <v>9.6635723907871354E-2</v>
      </c>
      <c r="R24" s="76">
        <v>0</v>
      </c>
      <c r="S24" s="95">
        <v>1</v>
      </c>
      <c r="T24" s="76">
        <v>0</v>
      </c>
      <c r="U24" s="96">
        <v>0</v>
      </c>
      <c r="V24" s="87">
        <v>0</v>
      </c>
      <c r="W24" s="97">
        <v>0</v>
      </c>
      <c r="X24" s="79">
        <v>0</v>
      </c>
      <c r="Y24" s="98"/>
      <c r="AF24" s="99"/>
    </row>
    <row r="25" spans="1:32" s="89" customFormat="1" ht="45.6" customHeight="1" x14ac:dyDescent="0.4">
      <c r="A25" s="23"/>
      <c r="B25" s="90" t="s">
        <v>40</v>
      </c>
      <c r="C25" s="74">
        <v>1132.5260000000001</v>
      </c>
      <c r="D25" s="91">
        <v>0.13398692810457516</v>
      </c>
      <c r="E25" s="92">
        <v>1.187471688345304</v>
      </c>
      <c r="F25" s="75">
        <v>0</v>
      </c>
      <c r="G25" s="76">
        <v>0</v>
      </c>
      <c r="H25" s="77"/>
      <c r="I25" s="78">
        <v>2.2957530334844409</v>
      </c>
      <c r="J25" s="79">
        <v>-1.1478765167422207</v>
      </c>
      <c r="K25" s="80">
        <v>0.66666666666666663</v>
      </c>
      <c r="L25" s="79">
        <v>-0.35964912280701766</v>
      </c>
      <c r="M25" s="81">
        <v>1.1862396204033215E-2</v>
      </c>
      <c r="N25" s="93">
        <v>-0.15424295332322011</v>
      </c>
      <c r="O25" s="82">
        <v>3.4482758620689655E-2</v>
      </c>
      <c r="P25" s="83">
        <v>-1.9088669950738915</v>
      </c>
      <c r="Q25" s="94">
        <v>6.2691717452844342</v>
      </c>
      <c r="R25" s="76">
        <v>0.70638554876444282</v>
      </c>
      <c r="S25" s="95">
        <v>0.57746478873239437</v>
      </c>
      <c r="T25" s="76">
        <v>-0.98367985691929505</v>
      </c>
      <c r="U25" s="96">
        <v>0</v>
      </c>
      <c r="V25" s="87">
        <v>0</v>
      </c>
      <c r="W25" s="97">
        <v>2.5606476142711072</v>
      </c>
      <c r="X25" s="79">
        <v>0.26489458078666628</v>
      </c>
      <c r="Y25" s="98"/>
    </row>
    <row r="26" spans="1:32" s="89" customFormat="1" ht="41.1" customHeight="1" x14ac:dyDescent="0.4">
      <c r="A26" s="72"/>
      <c r="B26" s="90" t="s">
        <v>41</v>
      </c>
      <c r="C26" s="74">
        <v>766.86300000000006</v>
      </c>
      <c r="D26" s="91">
        <v>7.058823529411765E-3</v>
      </c>
      <c r="E26" s="92">
        <v>0.70588235294117652</v>
      </c>
      <c r="F26" s="75">
        <v>0</v>
      </c>
      <c r="G26" s="76">
        <v>0</v>
      </c>
      <c r="H26" s="77"/>
      <c r="I26" s="78">
        <v>1.9560208277097735</v>
      </c>
      <c r="J26" s="79">
        <v>1.8256194391957885</v>
      </c>
      <c r="K26" s="80">
        <v>15</v>
      </c>
      <c r="L26" s="79" t="s">
        <v>90</v>
      </c>
      <c r="M26" s="81">
        <v>4.4052863436123352E-3</v>
      </c>
      <c r="N26" s="93">
        <v>0.44052863436123352</v>
      </c>
      <c r="O26" s="82">
        <v>0.5</v>
      </c>
      <c r="P26" s="83" t="s">
        <v>90</v>
      </c>
      <c r="Q26" s="94">
        <v>0.52160555405593956</v>
      </c>
      <c r="R26" s="76">
        <v>0.3912041655419547</v>
      </c>
      <c r="S26" s="95">
        <v>0.75</v>
      </c>
      <c r="T26" s="76">
        <v>75</v>
      </c>
      <c r="U26" s="96">
        <v>0</v>
      </c>
      <c r="V26" s="87">
        <v>0</v>
      </c>
      <c r="W26" s="97">
        <v>0</v>
      </c>
      <c r="X26" s="79">
        <v>0</v>
      </c>
      <c r="Y26" s="98"/>
    </row>
    <row r="27" spans="1:32" s="89" customFormat="1" ht="41.1" customHeight="1" x14ac:dyDescent="0.4">
      <c r="A27" s="72"/>
      <c r="B27" s="90" t="s">
        <v>42</v>
      </c>
      <c r="C27" s="74">
        <v>809.97400000000005</v>
      </c>
      <c r="D27" s="91">
        <v>2.3936170212765957E-2</v>
      </c>
      <c r="E27" s="92">
        <v>1.8617021276595744</v>
      </c>
      <c r="F27" s="75">
        <v>0</v>
      </c>
      <c r="G27" s="76">
        <v>0</v>
      </c>
      <c r="H27" s="77"/>
      <c r="I27" s="78">
        <v>5.1853516285707935</v>
      </c>
      <c r="J27" s="79">
        <v>4.8149693693871658</v>
      </c>
      <c r="K27" s="80">
        <v>14</v>
      </c>
      <c r="L27" s="79">
        <v>12.5</v>
      </c>
      <c r="M27" s="81">
        <v>4.464285714285714E-3</v>
      </c>
      <c r="N27" s="93">
        <v>0.39280926847950975</v>
      </c>
      <c r="O27" s="82">
        <v>0.33333333333333331</v>
      </c>
      <c r="P27" s="83">
        <v>33.333333333333329</v>
      </c>
      <c r="Q27" s="94">
        <v>1.1111467775508843</v>
      </c>
      <c r="R27" s="76">
        <v>0.8642252714284655</v>
      </c>
      <c r="S27" s="95">
        <v>1</v>
      </c>
      <c r="T27" s="76">
        <v>0</v>
      </c>
      <c r="U27" s="96">
        <v>0</v>
      </c>
      <c r="V27" s="87">
        <v>0</v>
      </c>
      <c r="W27" s="97">
        <v>0</v>
      </c>
      <c r="X27" s="79">
        <v>0</v>
      </c>
      <c r="Y27" s="98"/>
    </row>
    <row r="28" spans="1:32" s="89" customFormat="1" ht="41.1" customHeight="1" x14ac:dyDescent="0.4">
      <c r="A28" s="23"/>
      <c r="B28" s="90" t="s">
        <v>43</v>
      </c>
      <c r="C28" s="74">
        <v>2048.011</v>
      </c>
      <c r="D28" s="91">
        <v>7.0175438596491224E-2</v>
      </c>
      <c r="E28" s="92">
        <v>4.6783625730994149</v>
      </c>
      <c r="F28" s="75">
        <v>0</v>
      </c>
      <c r="G28" s="76">
        <v>0</v>
      </c>
      <c r="H28" s="77"/>
      <c r="I28" s="78">
        <v>6.2987942935853374</v>
      </c>
      <c r="J28" s="79">
        <v>4.5898190976513309</v>
      </c>
      <c r="K28" s="80">
        <v>3.6857142857142855</v>
      </c>
      <c r="L28" s="79">
        <v>2.019047619047619</v>
      </c>
      <c r="M28" s="81">
        <v>2.5291828793774319E-2</v>
      </c>
      <c r="N28" s="93">
        <v>1.115155730056165</v>
      </c>
      <c r="O28" s="82">
        <v>0.44736842105263158</v>
      </c>
      <c r="P28" s="83">
        <v>-11.263157894736848</v>
      </c>
      <c r="Q28" s="94">
        <v>3.0273274899402396</v>
      </c>
      <c r="R28" s="76">
        <v>1.9042866468978925</v>
      </c>
      <c r="S28" s="95">
        <v>0.58064516129032262</v>
      </c>
      <c r="T28" s="76">
        <v>5.8906030855540026</v>
      </c>
      <c r="U28" s="96">
        <v>0</v>
      </c>
      <c r="V28" s="87">
        <v>0</v>
      </c>
      <c r="W28" s="97">
        <v>0.78124580385554576</v>
      </c>
      <c r="X28" s="79">
        <v>0.68359007837360253</v>
      </c>
      <c r="Y28" s="98"/>
    </row>
    <row r="29" spans="1:32" s="89" customFormat="1" ht="41.1" customHeight="1" x14ac:dyDescent="0.4">
      <c r="A29" s="72"/>
      <c r="B29" s="90" t="s">
        <v>44</v>
      </c>
      <c r="C29" s="74">
        <v>1978.742</v>
      </c>
      <c r="D29" s="91">
        <v>2.3809523809523808E-2</v>
      </c>
      <c r="E29" s="92">
        <v>2.2675736961451247</v>
      </c>
      <c r="F29" s="75">
        <v>0</v>
      </c>
      <c r="G29" s="76">
        <v>0</v>
      </c>
      <c r="H29" s="77"/>
      <c r="I29" s="78">
        <v>4.5483443521186695</v>
      </c>
      <c r="J29" s="79">
        <v>4.396732873714714</v>
      </c>
      <c r="K29" s="80">
        <v>30</v>
      </c>
      <c r="L29" s="79">
        <v>29</v>
      </c>
      <c r="M29" s="81">
        <v>3.5140562248995983E-3</v>
      </c>
      <c r="N29" s="93">
        <v>0.35140562248995982</v>
      </c>
      <c r="O29" s="82">
        <v>0.83333333333333337</v>
      </c>
      <c r="P29" s="83" t="s">
        <v>90</v>
      </c>
      <c r="Q29" s="94">
        <v>1.3139661461676155</v>
      </c>
      <c r="R29" s="76">
        <v>1.2634289866996302</v>
      </c>
      <c r="S29" s="95">
        <v>0.80769230769230771</v>
      </c>
      <c r="T29" s="76">
        <v>-19.23076923076923</v>
      </c>
      <c r="U29" s="96">
        <v>0</v>
      </c>
      <c r="V29" s="87">
        <v>0</v>
      </c>
      <c r="W29" s="97">
        <v>0.25268579733992608</v>
      </c>
      <c r="X29" s="79">
        <v>0.25268579733992608</v>
      </c>
      <c r="Y29" s="98"/>
    </row>
    <row r="30" spans="1:32" s="89" customFormat="1" ht="41.1" customHeight="1" x14ac:dyDescent="0.4">
      <c r="A30" s="72"/>
      <c r="B30" s="90" t="s">
        <v>45</v>
      </c>
      <c r="C30" s="74">
        <v>3633.2020000000002</v>
      </c>
      <c r="D30" s="91">
        <v>2.2636484687083888E-2</v>
      </c>
      <c r="E30" s="92">
        <v>1.3315579227696404</v>
      </c>
      <c r="F30" s="75">
        <v>0</v>
      </c>
      <c r="G30" s="76">
        <v>0</v>
      </c>
      <c r="H30" s="77"/>
      <c r="I30" s="78">
        <v>2.1193426624778913</v>
      </c>
      <c r="J30" s="79">
        <v>1.7064837022549253</v>
      </c>
      <c r="K30" s="80">
        <v>5.1333333333333337</v>
      </c>
      <c r="L30" s="79">
        <v>3.97948717948718</v>
      </c>
      <c r="M30" s="81">
        <v>7.0659488559892325E-3</v>
      </c>
      <c r="N30" s="93">
        <v>0.47666177523103026</v>
      </c>
      <c r="O30" s="82">
        <v>0.5625</v>
      </c>
      <c r="P30" s="83">
        <v>34.821428571428569</v>
      </c>
      <c r="Q30" s="94">
        <v>1.2936247420319598</v>
      </c>
      <c r="R30" s="76">
        <v>0.85324185112746287</v>
      </c>
      <c r="S30" s="95">
        <v>0.36170212765957449</v>
      </c>
      <c r="T30" s="76">
        <v>-7.5797872340425512</v>
      </c>
      <c r="U30" s="96">
        <v>0</v>
      </c>
      <c r="V30" s="87">
        <v>0</v>
      </c>
      <c r="W30" s="97">
        <v>0.66057433635674534</v>
      </c>
      <c r="X30" s="79">
        <v>0.46790682158602792</v>
      </c>
      <c r="Y30" s="98"/>
    </row>
    <row r="31" spans="1:32" s="89" customFormat="1" ht="40.5" customHeight="1" x14ac:dyDescent="0.4">
      <c r="A31" s="23"/>
      <c r="B31" s="90" t="s">
        <v>46</v>
      </c>
      <c r="C31" s="74">
        <v>7542.415</v>
      </c>
      <c r="D31" s="91">
        <v>4.561824729891957E-2</v>
      </c>
      <c r="E31" s="92">
        <v>3.9015606242497003</v>
      </c>
      <c r="F31" s="75">
        <v>0</v>
      </c>
      <c r="G31" s="76">
        <v>0</v>
      </c>
      <c r="H31" s="77"/>
      <c r="I31" s="78">
        <v>4.4415482309048233</v>
      </c>
      <c r="J31" s="79">
        <v>3.6062719964361554</v>
      </c>
      <c r="K31" s="80">
        <v>5.3174603174603172</v>
      </c>
      <c r="L31" s="79">
        <v>3.408369408369408</v>
      </c>
      <c r="M31" s="81">
        <v>1.5224600542659028E-2</v>
      </c>
      <c r="N31" s="93">
        <v>1.1088095889091294</v>
      </c>
      <c r="O31" s="82">
        <v>0.5</v>
      </c>
      <c r="P31" s="83">
        <v>-17.741935483870964</v>
      </c>
      <c r="Q31" s="94">
        <v>2.0815614097076334</v>
      </c>
      <c r="R31" s="76">
        <v>1.5379689396565954</v>
      </c>
      <c r="S31" s="95">
        <v>0.48407643312101911</v>
      </c>
      <c r="T31" s="76">
        <v>21.578375019418981</v>
      </c>
      <c r="U31" s="96">
        <v>0</v>
      </c>
      <c r="V31" s="87">
        <v>0</v>
      </c>
      <c r="W31" s="97">
        <v>0.83527623446866817</v>
      </c>
      <c r="X31" s="79">
        <v>0.50381741126681567</v>
      </c>
      <c r="Y31" s="98"/>
    </row>
    <row r="32" spans="1:32" s="89" customFormat="1" ht="40.5" customHeight="1" x14ac:dyDescent="0.4">
      <c r="A32" s="72"/>
      <c r="B32" s="73" t="s">
        <v>47</v>
      </c>
      <c r="C32" s="74">
        <v>1770.2539999999999</v>
      </c>
      <c r="D32" s="91">
        <v>1.3129102844638949E-2</v>
      </c>
      <c r="E32" s="92">
        <v>0.87334984490345535</v>
      </c>
      <c r="F32" s="75">
        <v>0</v>
      </c>
      <c r="G32" s="76">
        <v>0</v>
      </c>
      <c r="H32" s="77"/>
      <c r="I32" s="78">
        <v>0.90382510080474332</v>
      </c>
      <c r="J32" s="79">
        <v>0.73435789440385391</v>
      </c>
      <c r="K32" s="80">
        <v>5.333333333333333</v>
      </c>
      <c r="L32" s="79" t="s">
        <v>90</v>
      </c>
      <c r="M32" s="81">
        <v>7.7605321507760536E-3</v>
      </c>
      <c r="N32" s="93">
        <v>0.77605321507760539</v>
      </c>
      <c r="O32" s="82">
        <v>0</v>
      </c>
      <c r="P32" s="83" t="s">
        <v>90</v>
      </c>
      <c r="Q32" s="94">
        <v>0.33893441280177877</v>
      </c>
      <c r="R32" s="76">
        <v>0.22595627520118586</v>
      </c>
      <c r="S32" s="95">
        <v>1</v>
      </c>
      <c r="T32" s="76">
        <v>0</v>
      </c>
      <c r="U32" s="96">
        <v>0</v>
      </c>
      <c r="V32" s="87">
        <v>0</v>
      </c>
      <c r="W32" s="97">
        <v>0</v>
      </c>
      <c r="X32" s="79">
        <v>0</v>
      </c>
      <c r="Y32" s="98"/>
    </row>
    <row r="33" spans="1:25" s="89" customFormat="1" ht="41.1" customHeight="1" x14ac:dyDescent="0.4">
      <c r="A33" s="72"/>
      <c r="B33" s="90" t="s">
        <v>48</v>
      </c>
      <c r="C33" s="74">
        <v>1413.61</v>
      </c>
      <c r="D33" s="91">
        <v>0.10275689223057644</v>
      </c>
      <c r="E33" s="92">
        <v>7.791217173368203</v>
      </c>
      <c r="F33" s="75">
        <v>0</v>
      </c>
      <c r="G33" s="76">
        <v>0</v>
      </c>
      <c r="H33" s="77"/>
      <c r="I33" s="78">
        <v>14.997064253931425</v>
      </c>
      <c r="J33" s="79">
        <v>12.874838180261884</v>
      </c>
      <c r="K33" s="80">
        <v>7.0666666666666664</v>
      </c>
      <c r="L33" s="79">
        <v>5.7030303030303031</v>
      </c>
      <c r="M33" s="81">
        <v>6.9408740359897178E-2</v>
      </c>
      <c r="N33" s="93">
        <v>5.2662328876643585</v>
      </c>
      <c r="O33" s="82">
        <v>0.38461538461538464</v>
      </c>
      <c r="P33" s="83">
        <v>-11.538461538461537</v>
      </c>
      <c r="Q33" s="94">
        <v>8.8426086402897557</v>
      </c>
      <c r="R33" s="76">
        <v>7.0033460431094863</v>
      </c>
      <c r="S33" s="95">
        <v>0.32800000000000001</v>
      </c>
      <c r="T33" s="76">
        <v>-13.353846153846154</v>
      </c>
      <c r="U33" s="96">
        <v>0</v>
      </c>
      <c r="V33" s="87">
        <v>0</v>
      </c>
      <c r="W33" s="97">
        <v>2.3344486810364953</v>
      </c>
      <c r="X33" s="79">
        <v>2.3344486810364953</v>
      </c>
      <c r="Y33" s="98"/>
    </row>
    <row r="34" spans="1:25" s="89" customFormat="1" ht="41.1" customHeight="1" x14ac:dyDescent="0.4">
      <c r="A34" s="23"/>
      <c r="B34" s="90" t="s">
        <v>49</v>
      </c>
      <c r="C34" s="74">
        <v>2578.087</v>
      </c>
      <c r="D34" s="91">
        <v>0.1981981981981982</v>
      </c>
      <c r="E34" s="92">
        <v>11.019819819819821</v>
      </c>
      <c r="F34" s="75">
        <v>6.4327485380116955E-2</v>
      </c>
      <c r="G34" s="76">
        <v>1.7543859649122806</v>
      </c>
      <c r="H34" s="77"/>
      <c r="I34" s="78">
        <v>12.295938810443557</v>
      </c>
      <c r="J34" s="79">
        <v>7.79647855173235</v>
      </c>
      <c r="K34" s="80">
        <v>2.7327586206896552</v>
      </c>
      <c r="L34" s="79">
        <v>9.6394984326019006E-2</v>
      </c>
      <c r="M34" s="81">
        <v>3.3383158943697061E-2</v>
      </c>
      <c r="N34" s="93">
        <v>2.0200084310484216</v>
      </c>
      <c r="O34" s="82">
        <v>0.37190082644628097</v>
      </c>
      <c r="P34" s="83">
        <v>-15.640106034617185</v>
      </c>
      <c r="Q34" s="94">
        <v>7.79647855173235</v>
      </c>
      <c r="R34" s="76">
        <v>4.4218833576989445</v>
      </c>
      <c r="S34" s="95">
        <v>0.87562189054726369</v>
      </c>
      <c r="T34" s="76">
        <v>-0.94355807171041528</v>
      </c>
      <c r="U34" s="96">
        <v>11</v>
      </c>
      <c r="V34" s="87">
        <v>3</v>
      </c>
      <c r="W34" s="97">
        <v>0.89213436164101523</v>
      </c>
      <c r="X34" s="79">
        <v>0.54303830708583534</v>
      </c>
      <c r="Y34" s="98"/>
    </row>
    <row r="35" spans="1:25" s="89" customFormat="1" ht="41.1" customHeight="1" x14ac:dyDescent="0.4">
      <c r="A35" s="72"/>
      <c r="B35" s="90" t="s">
        <v>50</v>
      </c>
      <c r="C35" s="74">
        <v>8837.6849999999995</v>
      </c>
      <c r="D35" s="91">
        <v>9.0811391724879093E-2</v>
      </c>
      <c r="E35" s="92">
        <v>5.2857152155565492</v>
      </c>
      <c r="F35" s="75">
        <v>3.4107402031930335E-2</v>
      </c>
      <c r="G35" s="76">
        <v>2.0309290194602814</v>
      </c>
      <c r="H35" s="77"/>
      <c r="I35" s="78">
        <v>13.091663710575791</v>
      </c>
      <c r="J35" s="79">
        <v>10.228923072048847</v>
      </c>
      <c r="K35" s="80">
        <v>4.5731225296442686</v>
      </c>
      <c r="L35" s="79">
        <v>2.6118822195667493</v>
      </c>
      <c r="M35" s="81">
        <v>1.8889496445792117E-2</v>
      </c>
      <c r="N35" s="93">
        <v>1.2971063216479732</v>
      </c>
      <c r="O35" s="82">
        <v>0.5311475409836065</v>
      </c>
      <c r="P35" s="83">
        <v>-7.5995316159250592</v>
      </c>
      <c r="Q35" s="94">
        <v>7.2190850884592521</v>
      </c>
      <c r="R35" s="76">
        <v>4.1300408421436163</v>
      </c>
      <c r="S35" s="95">
        <v>0.52978056426332287</v>
      </c>
      <c r="T35" s="76">
        <v>1.3297047779806337</v>
      </c>
      <c r="U35" s="96">
        <v>47</v>
      </c>
      <c r="V35" s="87">
        <v>28</v>
      </c>
      <c r="W35" s="97">
        <v>2.6930129326854262</v>
      </c>
      <c r="X35" s="79">
        <v>1.6407011564680116</v>
      </c>
      <c r="Y35" s="98"/>
    </row>
    <row r="36" spans="1:25" s="89" customFormat="1" ht="41.1" customHeight="1" x14ac:dyDescent="0.4">
      <c r="A36" s="72"/>
      <c r="B36" s="90" t="s">
        <v>51</v>
      </c>
      <c r="C36" s="74">
        <v>5465.0020000000004</v>
      </c>
      <c r="D36" s="91">
        <v>5.0811573747353567E-2</v>
      </c>
      <c r="E36" s="92">
        <v>1.6937191249117856</v>
      </c>
      <c r="F36" s="75">
        <v>1.4084507042253521E-2</v>
      </c>
      <c r="G36" s="76">
        <v>-0.70422535211267601</v>
      </c>
      <c r="H36" s="77"/>
      <c r="I36" s="78">
        <v>4.2817916626562988</v>
      </c>
      <c r="J36" s="79">
        <v>2.7813347552297327</v>
      </c>
      <c r="K36" s="80">
        <v>2.8536585365853657</v>
      </c>
      <c r="L36" s="79">
        <v>1.0314363143631435</v>
      </c>
      <c r="M36" s="81">
        <v>1.5851000594412523E-2</v>
      </c>
      <c r="N36" s="93">
        <v>0.68577120038084971</v>
      </c>
      <c r="O36" s="82">
        <v>0.6216216216216216</v>
      </c>
      <c r="P36" s="83">
        <v>6.0218112849691803</v>
      </c>
      <c r="Q36" s="94">
        <v>2.5434574406377157</v>
      </c>
      <c r="R36" s="76">
        <v>0.95150925836806599</v>
      </c>
      <c r="S36" s="95">
        <v>0.51798561151079137</v>
      </c>
      <c r="T36" s="76">
        <v>-3.3738526420243109</v>
      </c>
      <c r="U36" s="96">
        <v>2</v>
      </c>
      <c r="V36" s="87">
        <v>-1</v>
      </c>
      <c r="W36" s="97">
        <v>0.96980751333668302</v>
      </c>
      <c r="X36" s="79">
        <v>0.43915811924679982</v>
      </c>
      <c r="Y36" s="98"/>
    </row>
    <row r="37" spans="1:25" s="89" customFormat="1" ht="41.1" customHeight="1" x14ac:dyDescent="0.4">
      <c r="A37" s="23"/>
      <c r="B37" s="90" t="s">
        <v>52</v>
      </c>
      <c r="C37" s="74">
        <v>1324.473</v>
      </c>
      <c r="D37" s="91">
        <v>5.894308943089431E-2</v>
      </c>
      <c r="E37" s="92">
        <v>5.2845528455284558</v>
      </c>
      <c r="F37" s="75">
        <v>0</v>
      </c>
      <c r="G37" s="76">
        <v>0</v>
      </c>
      <c r="H37" s="77"/>
      <c r="I37" s="78">
        <v>12.608788552126017</v>
      </c>
      <c r="J37" s="79">
        <v>11.929273001412639</v>
      </c>
      <c r="K37" s="80">
        <v>18.555555555555557</v>
      </c>
      <c r="L37" s="79">
        <v>14.055555555555557</v>
      </c>
      <c r="M37" s="81">
        <v>1.7711171662125342E-2</v>
      </c>
      <c r="N37" s="93">
        <v>1.4715365790345833</v>
      </c>
      <c r="O37" s="82">
        <v>0.6470588235294118</v>
      </c>
      <c r="P37" s="83">
        <v>14.705882352941179</v>
      </c>
      <c r="Q37" s="94">
        <v>8.2296883364175795</v>
      </c>
      <c r="R37" s="76">
        <v>7.6256745135612434</v>
      </c>
      <c r="S37" s="95">
        <v>0.26605504587155965</v>
      </c>
      <c r="T37" s="76">
        <v>-10.894495412844035</v>
      </c>
      <c r="U37" s="96">
        <v>0</v>
      </c>
      <c r="V37" s="87">
        <v>0</v>
      </c>
      <c r="W37" s="97">
        <v>4.5301036714225207</v>
      </c>
      <c r="X37" s="79">
        <v>4.3791002157084371</v>
      </c>
      <c r="Y37" s="98"/>
    </row>
    <row r="38" spans="1:25" s="89" customFormat="1" ht="41.1" customHeight="1" x14ac:dyDescent="0.4">
      <c r="A38" s="72"/>
      <c r="B38" s="90" t="s">
        <v>53</v>
      </c>
      <c r="C38" s="74">
        <v>922.58399999999995</v>
      </c>
      <c r="D38" s="91">
        <v>1.2500000000000001E-2</v>
      </c>
      <c r="E38" s="92">
        <v>1.0714285714285714</v>
      </c>
      <c r="F38" s="75">
        <v>0</v>
      </c>
      <c r="G38" s="76">
        <v>0</v>
      </c>
      <c r="H38" s="77"/>
      <c r="I38" s="78">
        <v>2.0594330705930299</v>
      </c>
      <c r="J38" s="79">
        <v>1.9510418563512915</v>
      </c>
      <c r="K38" s="80">
        <v>19</v>
      </c>
      <c r="L38" s="79" t="s">
        <v>90</v>
      </c>
      <c r="M38" s="81">
        <v>7.347538574577516E-4</v>
      </c>
      <c r="N38" s="93">
        <v>7.3475385745775154E-2</v>
      </c>
      <c r="O38" s="82">
        <v>0</v>
      </c>
      <c r="P38" s="83" t="s">
        <v>90</v>
      </c>
      <c r="Q38" s="94">
        <v>0.758738499692169</v>
      </c>
      <c r="R38" s="76">
        <v>0.65034728545043052</v>
      </c>
      <c r="S38" s="95">
        <v>1</v>
      </c>
      <c r="T38" s="76">
        <v>0</v>
      </c>
      <c r="U38" s="96">
        <v>0</v>
      </c>
      <c r="V38" s="87">
        <v>0</v>
      </c>
      <c r="W38" s="97">
        <v>0</v>
      </c>
      <c r="X38" s="79">
        <v>0</v>
      </c>
      <c r="Y38" s="98"/>
    </row>
    <row r="39" spans="1:25" s="89" customFormat="1" ht="41.1" customHeight="1" x14ac:dyDescent="0.4">
      <c r="A39" s="72"/>
      <c r="B39" s="90" t="s">
        <v>54</v>
      </c>
      <c r="C39" s="74">
        <v>553.40700000000004</v>
      </c>
      <c r="D39" s="91">
        <v>1.1428571428571429E-2</v>
      </c>
      <c r="E39" s="92">
        <v>1.1428571428571428</v>
      </c>
      <c r="F39" s="75">
        <v>0</v>
      </c>
      <c r="G39" s="76">
        <v>0</v>
      </c>
      <c r="H39" s="77"/>
      <c r="I39" s="78">
        <v>5.6016638748696703</v>
      </c>
      <c r="J39" s="79">
        <v>5.6016638748696703</v>
      </c>
      <c r="K39" s="80" t="s">
        <v>90</v>
      </c>
      <c r="L39" s="79" t="s">
        <v>90</v>
      </c>
      <c r="M39" s="81">
        <v>0</v>
      </c>
      <c r="N39" s="93">
        <v>0</v>
      </c>
      <c r="O39" s="82" t="s">
        <v>90</v>
      </c>
      <c r="P39" s="83" t="s">
        <v>90</v>
      </c>
      <c r="Q39" s="94">
        <v>0.72279533869286072</v>
      </c>
      <c r="R39" s="76">
        <v>0.72279533869286072</v>
      </c>
      <c r="S39" s="95">
        <v>1</v>
      </c>
      <c r="T39" s="76" t="s">
        <v>90</v>
      </c>
      <c r="U39" s="96">
        <v>0</v>
      </c>
      <c r="V39" s="87">
        <v>0</v>
      </c>
      <c r="W39" s="97">
        <v>0</v>
      </c>
      <c r="X39" s="79">
        <v>0</v>
      </c>
      <c r="Y39" s="98"/>
    </row>
    <row r="40" spans="1:25" s="89" customFormat="1" ht="41.1" customHeight="1" x14ac:dyDescent="0.4">
      <c r="A40" s="23"/>
      <c r="B40" s="90" t="s">
        <v>55</v>
      </c>
      <c r="C40" s="74">
        <v>671.12599999999998</v>
      </c>
      <c r="D40" s="91">
        <v>0.11141304347826086</v>
      </c>
      <c r="E40" s="92">
        <v>9.47463768115942</v>
      </c>
      <c r="F40" s="75">
        <v>0</v>
      </c>
      <c r="G40" s="76">
        <v>0</v>
      </c>
      <c r="H40" s="77"/>
      <c r="I40" s="78">
        <v>7.0031558902501176</v>
      </c>
      <c r="J40" s="79">
        <v>4.0230895539734721</v>
      </c>
      <c r="K40" s="80">
        <v>2.35</v>
      </c>
      <c r="L40" s="79" t="s">
        <v>90</v>
      </c>
      <c r="M40" s="81">
        <v>4.7337278106508875E-2</v>
      </c>
      <c r="N40" s="93">
        <v>4.7337278106508878</v>
      </c>
      <c r="O40" s="82">
        <v>3.5714285714285712E-2</v>
      </c>
      <c r="P40" s="83" t="s">
        <v>90</v>
      </c>
      <c r="Q40" s="94">
        <v>7.0031558902501176</v>
      </c>
      <c r="R40" s="76">
        <v>4.9171094548564653</v>
      </c>
      <c r="S40" s="95">
        <v>0.87234042553191493</v>
      </c>
      <c r="T40" s="76">
        <v>44.376899696048639</v>
      </c>
      <c r="U40" s="96">
        <v>0</v>
      </c>
      <c r="V40" s="87">
        <v>0</v>
      </c>
      <c r="W40" s="97">
        <v>0.89401990088299366</v>
      </c>
      <c r="X40" s="79">
        <v>-0.29800663362766455</v>
      </c>
      <c r="Y40" s="98"/>
    </row>
    <row r="41" spans="1:25" s="89" customFormat="1" ht="40.5" customHeight="1" x14ac:dyDescent="0.4">
      <c r="A41" s="72"/>
      <c r="B41" s="90" t="s">
        <v>56</v>
      </c>
      <c r="C41" s="74">
        <v>1888.432</v>
      </c>
      <c r="D41" s="91">
        <v>2.5000000000000001E-2</v>
      </c>
      <c r="E41" s="92">
        <v>2.1409335727109515</v>
      </c>
      <c r="F41" s="75">
        <v>0</v>
      </c>
      <c r="G41" s="76">
        <v>0</v>
      </c>
      <c r="H41" s="77"/>
      <c r="I41" s="78">
        <v>2.859515195675566</v>
      </c>
      <c r="J41" s="79">
        <v>2.8065612105704627</v>
      </c>
      <c r="K41" s="80">
        <v>54</v>
      </c>
      <c r="L41" s="79">
        <v>53.666666666666664</v>
      </c>
      <c r="M41" s="81">
        <v>1.7959770114942528E-3</v>
      </c>
      <c r="N41" s="93">
        <v>7.7842422594350244E-2</v>
      </c>
      <c r="O41" s="82">
        <v>1</v>
      </c>
      <c r="P41" s="83">
        <v>50</v>
      </c>
      <c r="Q41" s="94">
        <v>1.1649876723122674</v>
      </c>
      <c r="R41" s="76">
        <v>1.0590797021020613</v>
      </c>
      <c r="S41" s="95">
        <v>0.63636363636363635</v>
      </c>
      <c r="T41" s="76">
        <v>-36.363636363636367</v>
      </c>
      <c r="U41" s="96">
        <v>0</v>
      </c>
      <c r="V41" s="87">
        <v>0</v>
      </c>
      <c r="W41" s="97">
        <v>0.31772391063061839</v>
      </c>
      <c r="X41" s="79">
        <v>0.31772391063061839</v>
      </c>
      <c r="Y41" s="98"/>
    </row>
    <row r="42" spans="1:25" s="89" customFormat="1" ht="41.1" customHeight="1" x14ac:dyDescent="0.4">
      <c r="A42" s="72"/>
      <c r="B42" s="90" t="s">
        <v>57</v>
      </c>
      <c r="C42" s="74">
        <v>2799.7020000000002</v>
      </c>
      <c r="D42" s="91">
        <v>0.17887563884156729</v>
      </c>
      <c r="E42" s="92">
        <v>17.014963535116589</v>
      </c>
      <c r="F42" s="75">
        <v>4.3478260869565216E-2</v>
      </c>
      <c r="G42" s="76">
        <v>4.3478260869565215</v>
      </c>
      <c r="H42" s="77"/>
      <c r="I42" s="78">
        <v>23.645373686199459</v>
      </c>
      <c r="J42" s="79">
        <v>22.966730030553251</v>
      </c>
      <c r="K42" s="80">
        <v>34.842105263157897</v>
      </c>
      <c r="L42" s="79">
        <v>31.042105263157897</v>
      </c>
      <c r="M42" s="81">
        <v>9.8667128267266747E-3</v>
      </c>
      <c r="N42" s="93">
        <v>0.79781387001922088</v>
      </c>
      <c r="O42" s="82">
        <v>0.19298245614035087</v>
      </c>
      <c r="P42" s="83">
        <v>1.1164274322169043</v>
      </c>
      <c r="Q42" s="94">
        <v>9.5010111790469107</v>
      </c>
      <c r="R42" s="76">
        <v>9.0723941333756208</v>
      </c>
      <c r="S42" s="95">
        <v>0.43984962406015038</v>
      </c>
      <c r="T42" s="76">
        <v>2.3182957393483692</v>
      </c>
      <c r="U42" s="96">
        <v>2</v>
      </c>
      <c r="V42" s="87">
        <v>2</v>
      </c>
      <c r="W42" s="97">
        <v>2.2502394897742688</v>
      </c>
      <c r="X42" s="79">
        <v>2.1073671412171722</v>
      </c>
      <c r="Y42" s="98"/>
    </row>
    <row r="43" spans="1:25" s="89" customFormat="1" ht="41.1" customHeight="1" x14ac:dyDescent="0.4">
      <c r="A43" s="23"/>
      <c r="B43" s="90" t="s">
        <v>58</v>
      </c>
      <c r="C43" s="74">
        <v>1342.059</v>
      </c>
      <c r="D43" s="91">
        <v>0.22950819672131148</v>
      </c>
      <c r="E43" s="92">
        <v>18.032786885245901</v>
      </c>
      <c r="F43" s="75">
        <v>0</v>
      </c>
      <c r="G43" s="76">
        <v>0</v>
      </c>
      <c r="H43" s="77"/>
      <c r="I43" s="78">
        <v>35.169839776045613</v>
      </c>
      <c r="J43" s="79">
        <v>32.56190674180494</v>
      </c>
      <c r="K43" s="80">
        <v>13.485714285714286</v>
      </c>
      <c r="L43" s="79">
        <v>7.6523809523809527</v>
      </c>
      <c r="M43" s="81">
        <v>3.276003276003276E-2</v>
      </c>
      <c r="N43" s="93">
        <v>2.4870486408947947</v>
      </c>
      <c r="O43" s="82">
        <v>0.23333333333333334</v>
      </c>
      <c r="P43" s="83">
        <v>-6.6666666666666652</v>
      </c>
      <c r="Q43" s="94">
        <v>22.875298328911025</v>
      </c>
      <c r="R43" s="76">
        <v>20.863464273925366</v>
      </c>
      <c r="S43" s="95">
        <v>0.41042345276872966</v>
      </c>
      <c r="T43" s="76">
        <v>-58.957654723127042</v>
      </c>
      <c r="U43" s="96">
        <v>0</v>
      </c>
      <c r="V43" s="87">
        <v>0</v>
      </c>
      <c r="W43" s="97">
        <v>11.996491957507084</v>
      </c>
      <c r="X43" s="79">
        <v>11.996491957507084</v>
      </c>
      <c r="Y43" s="98"/>
    </row>
    <row r="44" spans="1:25" s="89" customFormat="1" ht="41.1" customHeight="1" x14ac:dyDescent="0.4">
      <c r="A44" s="72"/>
      <c r="B44" s="90" t="s">
        <v>59</v>
      </c>
      <c r="C44" s="74">
        <v>719.55899999999997</v>
      </c>
      <c r="D44" s="91">
        <v>1.5209125475285171E-2</v>
      </c>
      <c r="E44" s="92">
        <v>1.1406844106463878</v>
      </c>
      <c r="F44" s="75">
        <v>0</v>
      </c>
      <c r="G44" s="76">
        <v>0</v>
      </c>
      <c r="H44" s="77"/>
      <c r="I44" s="78">
        <v>1.2507660942327177</v>
      </c>
      <c r="J44" s="79">
        <v>1.2507660942327177</v>
      </c>
      <c r="K44" s="80" t="s">
        <v>90</v>
      </c>
      <c r="L44" s="79" t="s">
        <v>90</v>
      </c>
      <c r="M44" s="81">
        <v>0</v>
      </c>
      <c r="N44" s="93">
        <v>0</v>
      </c>
      <c r="O44" s="82" t="s">
        <v>90</v>
      </c>
      <c r="P44" s="83" t="s">
        <v>90</v>
      </c>
      <c r="Q44" s="94">
        <v>0.55589604188120778</v>
      </c>
      <c r="R44" s="76">
        <v>0.41692203141090584</v>
      </c>
      <c r="S44" s="95">
        <v>1</v>
      </c>
      <c r="T44" s="76">
        <v>0</v>
      </c>
      <c r="U44" s="96">
        <v>0</v>
      </c>
      <c r="V44" s="87">
        <v>0</v>
      </c>
      <c r="W44" s="97">
        <v>0</v>
      </c>
      <c r="X44" s="79">
        <v>0</v>
      </c>
      <c r="Y44" s="98"/>
    </row>
    <row r="45" spans="1:25" s="89" customFormat="1" ht="41.1" customHeight="1" x14ac:dyDescent="0.4">
      <c r="A45" s="72"/>
      <c r="B45" s="90" t="s">
        <v>60</v>
      </c>
      <c r="C45" s="74">
        <v>950.24400000000003</v>
      </c>
      <c r="D45" s="91">
        <v>3.0303030303030304E-2</v>
      </c>
      <c r="E45" s="92">
        <v>2.2727272727272729</v>
      </c>
      <c r="F45" s="75">
        <v>0</v>
      </c>
      <c r="G45" s="76">
        <v>0</v>
      </c>
      <c r="H45" s="77"/>
      <c r="I45" s="78">
        <v>2.8413754782982057</v>
      </c>
      <c r="J45" s="79">
        <v>2.5256670918206274</v>
      </c>
      <c r="K45" s="80">
        <v>9</v>
      </c>
      <c r="L45" s="79" t="s">
        <v>90</v>
      </c>
      <c r="M45" s="81">
        <v>2.2107590272660281E-3</v>
      </c>
      <c r="N45" s="93">
        <v>0.2210759027266028</v>
      </c>
      <c r="O45" s="82">
        <v>0.66666666666666663</v>
      </c>
      <c r="P45" s="83" t="s">
        <v>90</v>
      </c>
      <c r="Q45" s="94">
        <v>1.4733058035620326</v>
      </c>
      <c r="R45" s="76">
        <v>1.2628335459103137</v>
      </c>
      <c r="S45" s="95">
        <v>0.5714285714285714</v>
      </c>
      <c r="T45" s="76">
        <v>-42.857142857142861</v>
      </c>
      <c r="U45" s="96">
        <v>0</v>
      </c>
      <c r="V45" s="87">
        <v>0</v>
      </c>
      <c r="W45" s="97">
        <v>0.63141677295515675</v>
      </c>
      <c r="X45" s="79">
        <v>0.63141677295515675</v>
      </c>
      <c r="Y45" s="98"/>
    </row>
    <row r="46" spans="1:25" s="89" customFormat="1" ht="41.1" customHeight="1" x14ac:dyDescent="0.4">
      <c r="A46" s="23"/>
      <c r="B46" s="90" t="s">
        <v>61</v>
      </c>
      <c r="C46" s="74">
        <v>1334.8409999999999</v>
      </c>
      <c r="D46" s="91">
        <v>3.4220532319391636E-2</v>
      </c>
      <c r="E46" s="92">
        <v>3.4220532319391634</v>
      </c>
      <c r="F46" s="75">
        <v>0</v>
      </c>
      <c r="G46" s="76">
        <v>0</v>
      </c>
      <c r="H46" s="77"/>
      <c r="I46" s="78">
        <v>1.1237293430453514</v>
      </c>
      <c r="J46" s="79">
        <v>1.1237293430453514</v>
      </c>
      <c r="K46" s="80" t="s">
        <v>90</v>
      </c>
      <c r="L46" s="79" t="s">
        <v>90</v>
      </c>
      <c r="M46" s="81">
        <v>0</v>
      </c>
      <c r="N46" s="93">
        <v>0</v>
      </c>
      <c r="O46" s="82" t="s">
        <v>90</v>
      </c>
      <c r="P46" s="83" t="s">
        <v>90</v>
      </c>
      <c r="Q46" s="94">
        <v>0.67423760582721093</v>
      </c>
      <c r="R46" s="76">
        <v>0.67423760582721093</v>
      </c>
      <c r="S46" s="95">
        <v>1</v>
      </c>
      <c r="T46" s="76" t="s">
        <v>90</v>
      </c>
      <c r="U46" s="96">
        <v>0</v>
      </c>
      <c r="V46" s="87">
        <v>0</v>
      </c>
      <c r="W46" s="97">
        <v>0</v>
      </c>
      <c r="X46" s="79">
        <v>0</v>
      </c>
      <c r="Y46" s="98"/>
    </row>
    <row r="47" spans="1:25" s="89" customFormat="1" ht="41.1" customHeight="1" x14ac:dyDescent="0.4">
      <c r="A47" s="72"/>
      <c r="B47" s="90" t="s">
        <v>62</v>
      </c>
      <c r="C47" s="74">
        <v>691.52700000000004</v>
      </c>
      <c r="D47" s="91">
        <v>1.1673151750972763E-2</v>
      </c>
      <c r="E47" s="92">
        <v>1.1673151750972763</v>
      </c>
      <c r="F47" s="75">
        <v>0</v>
      </c>
      <c r="G47" s="76">
        <v>0</v>
      </c>
      <c r="H47" s="77"/>
      <c r="I47" s="78">
        <v>2.1691127027578099</v>
      </c>
      <c r="J47" s="79">
        <v>2.1691127027578099</v>
      </c>
      <c r="K47" s="80" t="s">
        <v>90</v>
      </c>
      <c r="L47" s="79" t="s">
        <v>90</v>
      </c>
      <c r="M47" s="81">
        <v>2.4875621890547263E-3</v>
      </c>
      <c r="N47" s="93">
        <v>0.24875621890547264</v>
      </c>
      <c r="O47" s="82">
        <v>1</v>
      </c>
      <c r="P47" s="83" t="s">
        <v>90</v>
      </c>
      <c r="Q47" s="94">
        <v>1.0122525946203114</v>
      </c>
      <c r="R47" s="76">
        <v>0.86764508110312399</v>
      </c>
      <c r="S47" s="95">
        <v>0.42857142857142855</v>
      </c>
      <c r="T47" s="76">
        <v>42.857142857142854</v>
      </c>
      <c r="U47" s="96">
        <v>0</v>
      </c>
      <c r="V47" s="87">
        <v>0</v>
      </c>
      <c r="W47" s="97">
        <v>0.14460751351718731</v>
      </c>
      <c r="X47" s="79">
        <v>0</v>
      </c>
      <c r="Y47" s="98"/>
    </row>
    <row r="48" spans="1:25" s="89" customFormat="1" ht="41.1" customHeight="1" x14ac:dyDescent="0.4">
      <c r="A48" s="72"/>
      <c r="B48" s="90" t="s">
        <v>63</v>
      </c>
      <c r="C48" s="74">
        <v>5135.2139999999999</v>
      </c>
      <c r="D48" s="91">
        <v>2.9525032092426188E-2</v>
      </c>
      <c r="E48" s="92">
        <v>1.0911424903722722</v>
      </c>
      <c r="F48" s="75">
        <v>1.4563106796116505E-2</v>
      </c>
      <c r="G48" s="76">
        <v>0</v>
      </c>
      <c r="H48" s="77"/>
      <c r="I48" s="78">
        <v>3.5636294806798703</v>
      </c>
      <c r="J48" s="79">
        <v>2.5315400682425304</v>
      </c>
      <c r="K48" s="80">
        <v>3.4528301886792452</v>
      </c>
      <c r="L48" s="79">
        <v>2.3711975356180206</v>
      </c>
      <c r="M48" s="81">
        <v>5.9317844784972816E-3</v>
      </c>
      <c r="N48" s="93">
        <v>-6.3818139180988553E-2</v>
      </c>
      <c r="O48" s="82">
        <v>0.1891891891891892</v>
      </c>
      <c r="P48" s="83">
        <v>-13.434022257551669</v>
      </c>
      <c r="Q48" s="94">
        <v>1.811024818050426</v>
      </c>
      <c r="R48" s="76">
        <v>0.25315400682425304</v>
      </c>
      <c r="S48" s="95">
        <v>0.4946236559139785</v>
      </c>
      <c r="T48" s="76">
        <v>13.212365591397852</v>
      </c>
      <c r="U48" s="96">
        <v>3</v>
      </c>
      <c r="V48" s="87">
        <v>0</v>
      </c>
      <c r="W48" s="97">
        <v>0.56472816906948764</v>
      </c>
      <c r="X48" s="79">
        <v>-0.2726273919645803</v>
      </c>
      <c r="Y48" s="98"/>
    </row>
    <row r="49" spans="1:24" s="89" customFormat="1" ht="41.1" customHeight="1" x14ac:dyDescent="0.4">
      <c r="A49" s="23"/>
      <c r="B49" s="90" t="s">
        <v>64</v>
      </c>
      <c r="C49" s="74">
        <v>811.44200000000001</v>
      </c>
      <c r="D49" s="91">
        <v>2.5688073394495414E-2</v>
      </c>
      <c r="E49" s="92">
        <v>1.5004312710734731</v>
      </c>
      <c r="F49" s="75">
        <v>0</v>
      </c>
      <c r="G49" s="76">
        <v>0</v>
      </c>
      <c r="H49" s="77"/>
      <c r="I49" s="78">
        <v>4.929495885103309</v>
      </c>
      <c r="J49" s="79">
        <v>3.8203593109550642</v>
      </c>
      <c r="K49" s="80">
        <v>4.4444444444444446</v>
      </c>
      <c r="L49" s="79" t="s">
        <v>90</v>
      </c>
      <c r="M49" s="81">
        <v>8.5836909871244635E-3</v>
      </c>
      <c r="N49" s="93">
        <v>0.33205330923876214</v>
      </c>
      <c r="O49" s="82">
        <v>0.22222222222222221</v>
      </c>
      <c r="P49" s="83" t="s">
        <v>90</v>
      </c>
      <c r="Q49" s="94">
        <v>1.7253235597861585</v>
      </c>
      <c r="R49" s="76">
        <v>0.98589917702066199</v>
      </c>
      <c r="S49" s="95">
        <v>1</v>
      </c>
      <c r="T49" s="76">
        <v>16.666666666666664</v>
      </c>
      <c r="U49" s="96">
        <v>0</v>
      </c>
      <c r="V49" s="87">
        <v>0</v>
      </c>
      <c r="W49" s="97">
        <v>0</v>
      </c>
      <c r="X49" s="79">
        <v>0</v>
      </c>
    </row>
    <row r="50" spans="1:24" s="89" customFormat="1" ht="41.1" customHeight="1" x14ac:dyDescent="0.4">
      <c r="A50" s="72"/>
      <c r="B50" s="90" t="s">
        <v>65</v>
      </c>
      <c r="C50" s="74">
        <v>1312.317</v>
      </c>
      <c r="D50" s="91">
        <v>2.7272727272727271E-2</v>
      </c>
      <c r="E50" s="92">
        <v>2.2727272727272729</v>
      </c>
      <c r="F50" s="75">
        <v>0</v>
      </c>
      <c r="G50" s="76">
        <v>0</v>
      </c>
      <c r="H50" s="77"/>
      <c r="I50" s="78">
        <v>2.6670385280385762</v>
      </c>
      <c r="J50" s="79">
        <v>2.3622341248341674</v>
      </c>
      <c r="K50" s="80">
        <v>8.75</v>
      </c>
      <c r="L50" s="79">
        <v>4.75</v>
      </c>
      <c r="M50" s="81">
        <v>2.3492560689115116E-3</v>
      </c>
      <c r="N50" s="93">
        <v>4.9997266623005077E-2</v>
      </c>
      <c r="O50" s="82">
        <v>0</v>
      </c>
      <c r="P50" s="83">
        <v>-25</v>
      </c>
      <c r="Q50" s="94">
        <v>2.2860330240330651</v>
      </c>
      <c r="R50" s="76">
        <v>1.9050275200275542</v>
      </c>
      <c r="S50" s="95">
        <v>0.4</v>
      </c>
      <c r="T50" s="76">
        <v>0</v>
      </c>
      <c r="U50" s="96">
        <v>0</v>
      </c>
      <c r="V50" s="87">
        <v>0</v>
      </c>
      <c r="W50" s="97">
        <v>1.371619814419839</v>
      </c>
      <c r="X50" s="79">
        <v>1.1430165120165325</v>
      </c>
    </row>
    <row r="51" spans="1:24" s="89" customFormat="1" ht="41.1" customHeight="1" x14ac:dyDescent="0.4">
      <c r="A51" s="72"/>
      <c r="B51" s="90" t="s">
        <v>66</v>
      </c>
      <c r="C51" s="74">
        <v>1738.3009999999999</v>
      </c>
      <c r="D51" s="91">
        <v>1.4814814814814814E-3</v>
      </c>
      <c r="E51" s="92">
        <v>0.14814814814814814</v>
      </c>
      <c r="F51" s="75">
        <v>0</v>
      </c>
      <c r="G51" s="76">
        <v>0</v>
      </c>
      <c r="H51" s="77"/>
      <c r="I51" s="78">
        <v>1.7258230881763286</v>
      </c>
      <c r="J51" s="79">
        <v>1.6682956519037844</v>
      </c>
      <c r="K51" s="80">
        <v>30</v>
      </c>
      <c r="L51" s="79" t="s">
        <v>90</v>
      </c>
      <c r="M51" s="81">
        <v>0</v>
      </c>
      <c r="N51" s="93">
        <v>-6.9396252602359473E-2</v>
      </c>
      <c r="O51" s="82" t="s">
        <v>90</v>
      </c>
      <c r="P51" s="83" t="s">
        <v>90</v>
      </c>
      <c r="Q51" s="94">
        <v>0.23010974509017715</v>
      </c>
      <c r="R51" s="76">
        <v>0.23010974509017715</v>
      </c>
      <c r="S51" s="95">
        <v>0.25</v>
      </c>
      <c r="T51" s="76" t="s">
        <v>90</v>
      </c>
      <c r="U51" s="96">
        <v>0</v>
      </c>
      <c r="V51" s="87">
        <v>0</v>
      </c>
      <c r="W51" s="97">
        <v>0.11505487254508857</v>
      </c>
      <c r="X51" s="79">
        <v>0.11505487254508857</v>
      </c>
    </row>
    <row r="52" spans="1:24" s="89" customFormat="1" ht="41.1" customHeight="1" x14ac:dyDescent="0.4">
      <c r="A52" s="23"/>
      <c r="B52" s="90" t="s">
        <v>67</v>
      </c>
      <c r="C52" s="74">
        <v>1123.8520000000001</v>
      </c>
      <c r="D52" s="91">
        <v>7.874015748031496E-3</v>
      </c>
      <c r="E52" s="92">
        <v>0.78740157480314954</v>
      </c>
      <c r="F52" s="75">
        <v>0</v>
      </c>
      <c r="G52" s="76">
        <v>0</v>
      </c>
      <c r="H52" s="77"/>
      <c r="I52" s="78">
        <v>1.0677562526026558</v>
      </c>
      <c r="J52" s="79">
        <v>1.0677562526026558</v>
      </c>
      <c r="K52" s="80" t="s">
        <v>90</v>
      </c>
      <c r="L52" s="79" t="s">
        <v>90</v>
      </c>
      <c r="M52" s="81">
        <v>0</v>
      </c>
      <c r="N52" s="93">
        <v>0</v>
      </c>
      <c r="O52" s="82" t="s">
        <v>90</v>
      </c>
      <c r="P52" s="83" t="s">
        <v>90</v>
      </c>
      <c r="Q52" s="94">
        <v>0.35591875086755193</v>
      </c>
      <c r="R52" s="76">
        <v>0.35591875086755193</v>
      </c>
      <c r="S52" s="95">
        <v>1</v>
      </c>
      <c r="T52" s="76" t="s">
        <v>90</v>
      </c>
      <c r="U52" s="96">
        <v>0</v>
      </c>
      <c r="V52" s="87">
        <v>0</v>
      </c>
      <c r="W52" s="97">
        <v>0</v>
      </c>
      <c r="X52" s="79">
        <v>0</v>
      </c>
    </row>
    <row r="53" spans="1:24" s="89" customFormat="1" ht="41.1" customHeight="1" x14ac:dyDescent="0.4">
      <c r="A53" s="72"/>
      <c r="B53" s="90" t="s">
        <v>68</v>
      </c>
      <c r="C53" s="74">
        <v>1069.576</v>
      </c>
      <c r="D53" s="91">
        <v>3.7735849056603774E-3</v>
      </c>
      <c r="E53" s="92">
        <v>0.37735849056603776</v>
      </c>
      <c r="F53" s="75">
        <v>0</v>
      </c>
      <c r="G53" s="76">
        <v>0</v>
      </c>
      <c r="H53" s="77"/>
      <c r="I53" s="78">
        <v>0.93494992408206612</v>
      </c>
      <c r="J53" s="79">
        <v>0.93494992408206612</v>
      </c>
      <c r="K53" s="80" t="s">
        <v>90</v>
      </c>
      <c r="L53" s="79" t="s">
        <v>90</v>
      </c>
      <c r="M53" s="81">
        <v>0</v>
      </c>
      <c r="N53" s="93">
        <v>0</v>
      </c>
      <c r="O53" s="82" t="s">
        <v>90</v>
      </c>
      <c r="P53" s="83" t="s">
        <v>90</v>
      </c>
      <c r="Q53" s="94">
        <v>0.37397996963282643</v>
      </c>
      <c r="R53" s="76">
        <v>0.37397996963282643</v>
      </c>
      <c r="S53" s="95">
        <v>0.25</v>
      </c>
      <c r="T53" s="76" t="s">
        <v>90</v>
      </c>
      <c r="U53" s="96">
        <v>0</v>
      </c>
      <c r="V53" s="87">
        <v>0</v>
      </c>
      <c r="W53" s="97">
        <v>0.28048497722461985</v>
      </c>
      <c r="X53" s="79">
        <v>0.28048497722461985</v>
      </c>
    </row>
    <row r="54" spans="1:24" s="89" customFormat="1" ht="41.1" customHeight="1" x14ac:dyDescent="0.4">
      <c r="A54" s="72"/>
      <c r="B54" s="100" t="s">
        <v>69</v>
      </c>
      <c r="C54" s="74">
        <v>1588.2560000000001</v>
      </c>
      <c r="D54" s="91">
        <v>2.3255813953488372E-2</v>
      </c>
      <c r="E54" s="92">
        <v>1.0505358580082178</v>
      </c>
      <c r="F54" s="75">
        <v>0</v>
      </c>
      <c r="G54" s="76">
        <v>0</v>
      </c>
      <c r="H54" s="77"/>
      <c r="I54" s="78">
        <v>5.7295549332097595</v>
      </c>
      <c r="J54" s="79">
        <v>5.4777063647170232</v>
      </c>
      <c r="K54" s="80">
        <v>22.75</v>
      </c>
      <c r="L54" s="79">
        <v>22.442307692307693</v>
      </c>
      <c r="M54" s="81">
        <v>1.9867549668874172E-3</v>
      </c>
      <c r="N54" s="93">
        <v>-0.22890333815893329</v>
      </c>
      <c r="O54" s="82">
        <v>0.25</v>
      </c>
      <c r="P54" s="83" t="s">
        <v>90</v>
      </c>
      <c r="Q54" s="94">
        <v>0.81850784760139417</v>
      </c>
      <c r="R54" s="76">
        <v>0.18888642636955244</v>
      </c>
      <c r="S54" s="95">
        <v>1</v>
      </c>
      <c r="T54" s="76">
        <v>30.000000000000004</v>
      </c>
      <c r="U54" s="96">
        <v>0</v>
      </c>
      <c r="V54" s="87">
        <v>0</v>
      </c>
      <c r="W54" s="97">
        <v>0</v>
      </c>
      <c r="X54" s="79">
        <v>0</v>
      </c>
    </row>
    <row r="55" spans="1:24" s="89" customFormat="1" ht="41.1" customHeight="1" thickBot="1" x14ac:dyDescent="0.45">
      <c r="A55" s="72"/>
      <c r="B55" s="101" t="s">
        <v>70</v>
      </c>
      <c r="C55" s="102">
        <v>1467.48</v>
      </c>
      <c r="D55" s="103">
        <v>0.19907407407407407</v>
      </c>
      <c r="E55" s="104">
        <v>9.4135802469135808</v>
      </c>
      <c r="F55" s="103">
        <v>0.21666666666666667</v>
      </c>
      <c r="G55" s="104">
        <v>10</v>
      </c>
      <c r="H55" s="77"/>
      <c r="I55" s="105">
        <v>143.5113255376564</v>
      </c>
      <c r="J55" s="106">
        <v>130.29138386894542</v>
      </c>
      <c r="K55" s="107">
        <v>10.855670103092784</v>
      </c>
      <c r="L55" s="106">
        <v>7.2630775105001915</v>
      </c>
      <c r="M55" s="108">
        <v>4.28785108858235E-2</v>
      </c>
      <c r="N55" s="106">
        <v>2.5210174770075029</v>
      </c>
      <c r="O55" s="109">
        <v>0.43902439024390244</v>
      </c>
      <c r="P55" s="110">
        <v>11.34429948950652</v>
      </c>
      <c r="Q55" s="111">
        <v>45.588355548286856</v>
      </c>
      <c r="R55" s="112">
        <v>34.412734756180662</v>
      </c>
      <c r="S55" s="103">
        <v>0.19282511210762332</v>
      </c>
      <c r="T55" s="104">
        <v>-22.180903423384006</v>
      </c>
      <c r="U55" s="113">
        <v>13</v>
      </c>
      <c r="V55" s="114">
        <v>6</v>
      </c>
      <c r="W55" s="115">
        <v>18.330743860222967</v>
      </c>
      <c r="X55" s="106">
        <v>16.150134925177856</v>
      </c>
    </row>
    <row r="56" spans="1:24" s="89" customFormat="1" ht="41.1" customHeight="1" thickTop="1" x14ac:dyDescent="0.4">
      <c r="A56" s="23"/>
      <c r="B56" s="73" t="s">
        <v>71</v>
      </c>
      <c r="C56" s="74">
        <v>126146.09899999999</v>
      </c>
      <c r="D56" s="75">
        <v>5.466339496124973E-2</v>
      </c>
      <c r="E56" s="76">
        <v>2.9929358882665609</v>
      </c>
      <c r="F56" s="75">
        <v>2.6599443671766341E-2</v>
      </c>
      <c r="G56" s="76">
        <v>1.0784358513615488</v>
      </c>
      <c r="H56" s="77"/>
      <c r="I56" s="116">
        <v>7.9193887715861919</v>
      </c>
      <c r="J56" s="79">
        <v>6.2808125362640039</v>
      </c>
      <c r="K56" s="117">
        <v>4.833091436865022</v>
      </c>
      <c r="L56" s="79">
        <v>3.2320070061911257</v>
      </c>
      <c r="M56" s="81">
        <v>1.3763934191189648E-2</v>
      </c>
      <c r="N56" s="79">
        <v>0.80787629212814671</v>
      </c>
      <c r="O56" s="118">
        <v>0.4313295304958315</v>
      </c>
      <c r="P56" s="83">
        <v>-0.95926597058976215</v>
      </c>
      <c r="Q56" s="119">
        <v>4.4488097884025732</v>
      </c>
      <c r="R56" s="120">
        <v>2.6992511278529512</v>
      </c>
      <c r="S56" s="85">
        <v>0.40306486101211692</v>
      </c>
      <c r="T56" s="76">
        <v>-5.7288559921276851</v>
      </c>
      <c r="U56" s="121">
        <v>153</v>
      </c>
      <c r="V56" s="122">
        <v>62</v>
      </c>
      <c r="W56" s="123">
        <v>1.8668829386471952</v>
      </c>
      <c r="X56" s="79">
        <v>1.253308673461238</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M58" s="132" t="s">
        <v>73</v>
      </c>
      <c r="N58" s="130"/>
      <c r="O58" s="130"/>
      <c r="P58" s="130"/>
      <c r="R58" s="130"/>
      <c r="S58" s="130"/>
      <c r="T58" s="130"/>
      <c r="U58" s="130"/>
      <c r="V58" s="130"/>
      <c r="W58" s="130"/>
      <c r="X58" s="130"/>
    </row>
    <row r="59" spans="1:24" s="131" customFormat="1" ht="25.5" customHeight="1" x14ac:dyDescent="0.4">
      <c r="A59" s="128"/>
      <c r="B59" s="133" t="s">
        <v>74</v>
      </c>
      <c r="C59" s="130"/>
      <c r="D59" s="130"/>
      <c r="E59" s="130"/>
      <c r="F59" s="130"/>
      <c r="G59" s="130"/>
      <c r="H59" s="130"/>
      <c r="K59" s="130"/>
      <c r="L59" s="130"/>
      <c r="M59" s="132" t="s">
        <v>75</v>
      </c>
      <c r="N59" s="130"/>
      <c r="O59" s="130"/>
      <c r="P59" s="130"/>
      <c r="R59" s="130"/>
      <c r="S59" s="130"/>
      <c r="T59" s="130"/>
      <c r="U59" s="130"/>
      <c r="V59" s="130"/>
      <c r="W59" s="130"/>
      <c r="X59" s="130"/>
    </row>
    <row r="60" spans="1:24" s="131" customFormat="1" ht="26.1" customHeight="1" x14ac:dyDescent="0.4">
      <c r="A60" s="128"/>
      <c r="B60" s="134" t="s">
        <v>76</v>
      </c>
      <c r="C60" s="130"/>
      <c r="D60" s="130"/>
      <c r="E60" s="130"/>
      <c r="F60" s="130"/>
      <c r="G60" s="130"/>
      <c r="H60" s="130"/>
      <c r="K60" s="130"/>
      <c r="L60" s="130"/>
      <c r="M60" s="132" t="s">
        <v>77</v>
      </c>
      <c r="N60" s="130"/>
      <c r="O60" s="130"/>
      <c r="P60" s="130"/>
      <c r="R60" s="130"/>
      <c r="S60" s="130"/>
      <c r="T60" s="130"/>
      <c r="U60" s="130"/>
      <c r="V60" s="130"/>
      <c r="W60" s="130"/>
      <c r="X60" s="130"/>
    </row>
    <row r="61" spans="1:24" s="131" customFormat="1" ht="26.1" customHeight="1" x14ac:dyDescent="0.4">
      <c r="A61" s="128"/>
      <c r="B61" s="132" t="s">
        <v>78</v>
      </c>
      <c r="C61" s="135"/>
      <c r="D61" s="135"/>
      <c r="E61" s="135"/>
      <c r="F61" s="135"/>
      <c r="G61" s="135"/>
      <c r="H61" s="136"/>
      <c r="K61" s="135"/>
      <c r="L61" s="135"/>
      <c r="M61" s="134" t="s">
        <v>79</v>
      </c>
      <c r="N61" s="135"/>
      <c r="O61" s="135"/>
      <c r="P61" s="135"/>
      <c r="R61" s="135"/>
      <c r="S61" s="137"/>
      <c r="T61" s="135"/>
      <c r="U61" s="137"/>
      <c r="V61" s="135"/>
      <c r="W61" s="137"/>
      <c r="X61" s="135"/>
    </row>
    <row r="62" spans="1:24" s="131" customFormat="1" ht="18.75" customHeight="1" x14ac:dyDescent="0.4">
      <c r="A62" s="128"/>
      <c r="B62" s="132" t="s">
        <v>80</v>
      </c>
      <c r="C62" s="135"/>
      <c r="D62" s="135"/>
      <c r="E62" s="135"/>
      <c r="F62" s="135"/>
      <c r="G62" s="135"/>
      <c r="H62" s="136"/>
      <c r="K62" s="135"/>
      <c r="L62" s="135"/>
      <c r="M62" s="132" t="s">
        <v>81</v>
      </c>
      <c r="N62" s="135"/>
      <c r="O62" s="135"/>
      <c r="P62" s="135"/>
      <c r="R62" s="135"/>
      <c r="S62" s="137"/>
      <c r="T62" s="135"/>
      <c r="U62" s="137"/>
      <c r="V62" s="135"/>
      <c r="W62" s="137"/>
      <c r="X62" s="135"/>
    </row>
    <row r="63" spans="1:24" s="131" customFormat="1" ht="26.1" customHeight="1" x14ac:dyDescent="0.4">
      <c r="A63" s="128" t="s">
        <v>82</v>
      </c>
      <c r="B63" s="132" t="s">
        <v>83</v>
      </c>
      <c r="C63" s="135"/>
      <c r="D63" s="135"/>
      <c r="E63" s="135"/>
      <c r="F63" s="135"/>
      <c r="G63" s="135"/>
      <c r="H63" s="136"/>
      <c r="K63" s="135"/>
      <c r="L63" s="135"/>
      <c r="M63" s="132" t="s">
        <v>84</v>
      </c>
      <c r="N63" s="135"/>
      <c r="O63" s="135"/>
      <c r="P63" s="135"/>
      <c r="R63" s="135"/>
      <c r="S63" s="137"/>
      <c r="T63" s="135"/>
      <c r="U63" s="137"/>
      <c r="V63" s="135"/>
      <c r="W63" s="137"/>
      <c r="X63" s="135"/>
    </row>
    <row r="64" spans="1:24" s="139" customFormat="1" ht="23.25" customHeight="1" x14ac:dyDescent="0.4">
      <c r="A64" s="138"/>
      <c r="C64" s="140"/>
      <c r="D64" s="140"/>
      <c r="E64" s="140"/>
      <c r="F64" s="140"/>
      <c r="G64" s="140"/>
      <c r="H64" s="141"/>
      <c r="K64" s="140"/>
      <c r="L64" s="140"/>
      <c r="M64" s="132" t="s">
        <v>85</v>
      </c>
      <c r="N64" s="140"/>
      <c r="O64" s="140"/>
      <c r="P64" s="140"/>
      <c r="R64" s="140"/>
      <c r="S64" s="142"/>
      <c r="T64" s="140"/>
      <c r="U64" s="142"/>
      <c r="V64" s="140"/>
      <c r="W64" s="142"/>
      <c r="X64" s="140"/>
    </row>
    <row r="65" spans="2:23" ht="21" x14ac:dyDescent="0.4">
      <c r="B65" s="132"/>
      <c r="S65" s="144"/>
      <c r="U65" s="144"/>
      <c r="W65" s="144"/>
    </row>
    <row r="67" spans="2:23" ht="21" x14ac:dyDescent="0.4">
      <c r="B67" s="132"/>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2022-01-07T11:45:43Z</dcterms:created>
  <dcterms:modified xsi:type="dcterms:W3CDTF">2022-01-07T11:45:48Z</dcterms:modified>
</cp:coreProperties>
</file>