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13"/>
  <workbookPr/>
  <mc:AlternateContent xmlns:mc="http://schemas.openxmlformats.org/markup-compatibility/2006">
    <mc:Choice Requires="x15">
      <x15ac:absPath xmlns:x15ac="http://schemas.microsoft.com/office/spreadsheetml/2010/11/ac" url="/Users/kayoyamaji/Downloads/"/>
    </mc:Choice>
  </mc:AlternateContent>
  <xr:revisionPtr revIDLastSave="0" documentId="8_{A66FD2B1-E164-6641-BC42-2AAD378AE24B}" xr6:coauthVersionLast="47" xr6:coauthVersionMax="47" xr10:uidLastSave="{00000000-0000-0000-0000-000000000000}"/>
  <bookViews>
    <workbookView xWindow="4680" yWindow="500" windowWidth="48200" windowHeight="27800" xr2:uid="{00000000-000D-0000-FFFF-FFFF00000000}"/>
  </bookViews>
  <sheets>
    <sheet name="静岡県" sheetId="1" r:id="rId1"/>
  </sheets>
  <definedNames>
    <definedName name="_xlnm._FilterDatabase" localSheetId="0" hidden="1">静岡県!$A$3:$AF$25</definedName>
    <definedName name="_xlnm.Print_Area" localSheetId="0">静岡県!$A$1:$AF$25</definedName>
    <definedName name="_xlnm.Print_Titles" localSheetId="0">静岡県!$1:$2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<sst xmlns="http://schemas.openxmlformats.org/spreadsheetml/2006/main" count="693" uniqueCount="340">
  <si>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</si>
  <si>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</si>
  <si>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</si>
  <si>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</si>
  <si>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</si>
  <si>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</si>
  <si>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</si>
  <si>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</si>
  <si>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</si>
  <si>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</si>
  <si>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</si>
  <si>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</si>
  <si>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</si>
  <si>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</si>
  <si>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</si>
  <si>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</si>
  <si>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</si>
  <si>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</si>
  <si>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</si>
  <si>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</si>
  <si>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</si>
  <si>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</si>
  <si>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</si>
  <si>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</si>
  <si>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</si>
  <si>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</si>
  <si>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</si>
  <si>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</si>
  <si>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</si>
  <si>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</si>
  <si>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</si>
  <si>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</si>
  <si>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</si>
  <si>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</si>
  <si>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②衛生検査所</t>
  </si>
  <si>
    <t>×</t>
    <phoneticPr fontId="1"/>
  </si>
  <si>
    <t>○</t>
  </si>
  <si>
    <t>×</t>
  </si>
  <si>
    <t>唾液、鼻腔ぬぐい液</t>
  </si>
  <si>
    <t>なし</t>
  </si>
  <si>
    <t>PCR法</t>
  </si>
  <si>
    <t>①医療機関</t>
  </si>
  <si>
    <t>英語</t>
  </si>
  <si>
    <t>〇</t>
  </si>
  <si>
    <t>鼻咽頭ぬぐい液</t>
  </si>
  <si>
    <t>検査分析</t>
  </si>
  <si>
    <t>唾液</t>
  </si>
  <si>
    <t>陰性証明書発行料　3300円</t>
  </si>
  <si>
    <t>○</t>
    <phoneticPr fontId="1"/>
  </si>
  <si>
    <t>陰性証明書発行料</t>
  </si>
  <si>
    <t>陰性証明書発行料　3,300円</t>
  </si>
  <si>
    <t>PCR法
抗原定性検査</t>
  </si>
  <si>
    <t>検査分析、診断料</t>
  </si>
  <si>
    <t>1回　5,500円</t>
  </si>
  <si>
    <t>検体採取後
PCR法：24時間</t>
  </si>
  <si>
    <t>陰性証明書発行料　5,500円</t>
  </si>
  <si>
    <t>1回27,500円</t>
  </si>
  <si>
    <t>1回15,000円</t>
  </si>
  <si>
    <t>1回8800円</t>
  </si>
  <si>
    <t>LAMP法</t>
  </si>
  <si>
    <t>30,000円</t>
  </si>
  <si>
    <t>唾液　鼻咽頭ぬぐい液</t>
  </si>
  <si>
    <t>日本語
英語</t>
    <phoneticPr fontId="1"/>
  </si>
  <si>
    <t>5000円</t>
  </si>
  <si>
    <t>検査分析料、診断料、陰性証明書発行料</t>
  </si>
  <si>
    <t>10,000円</t>
  </si>
  <si>
    <t>唾液、鼻咽頭ぬぐい液、鼻腔ぬぐい液</t>
  </si>
  <si>
    <t>25000円</t>
  </si>
  <si>
    <t>1回19800円</t>
  </si>
  <si>
    <t>9:00-19:00
※年中無休</t>
  </si>
  <si>
    <t>PCR法：検体採取後1日、
抗原定性検査：検体採取後15分</t>
    <phoneticPr fontId="1"/>
  </si>
  <si>
    <t>16500円</t>
  </si>
  <si>
    <t>1回　20000円</t>
  </si>
  <si>
    <t>1回6000円</t>
  </si>
  <si>
    <t>ふたばクリニック</t>
  </si>
  <si>
    <t>陰性証明書発行料　4,400円</t>
  </si>
  <si>
    <t>企業・団体向け検査(輸送式)
営業日：月曜日～金曜日 8:30-17:00
休日：土曜日、日曜日、祝日</t>
    <phoneticPr fontId="1"/>
  </si>
  <si>
    <t>0120-726-184</t>
  </si>
  <si>
    <t>www.pcr.kowa.co.jp/</t>
  </si>
  <si>
    <t>pcr@kowa.co.jp</t>
  </si>
  <si>
    <t>・PCR法：唾液
・抗原定性検査：鼻腔
※検査センターとは別にご提供します。お問合せ下さい。</t>
    <phoneticPr fontId="1"/>
  </si>
  <si>
    <t>・PCR法：検体受領後1～2日
・抗原定性検査：検体採取後15分
※検査センターとは別にご提供します。お問合せ下さい。</t>
    <phoneticPr fontId="1"/>
  </si>
  <si>
    <t>企業・団体向け検査(輸送式)
1回 7,480円</t>
    <phoneticPr fontId="1"/>
  </si>
  <si>
    <t>検査センターとは別にご提供します。お問合せ下さい。</t>
  </si>
  <si>
    <t>数量等によって価格を考慮させて頂いております。お問合せ下さい。</t>
  </si>
  <si>
    <t>・PCR検査は検体輸送料金が別途掛かります。
※ゆうパックでの郵送が基本。
・結果通知書発行料：1,100円</t>
    <phoneticPr fontId="1"/>
  </si>
  <si>
    <t>PCR法、NEAR法、抗原定性検査</t>
  </si>
  <si>
    <t>1回　15000円</t>
  </si>
  <si>
    <t>日本語</t>
  </si>
  <si>
    <t>22静岡県</t>
  </si>
  <si>
    <t>田中クリニック</t>
  </si>
  <si>
    <t>Tanaka clinic</t>
  </si>
  <si>
    <t>410-1123</t>
  </si>
  <si>
    <t>静岡県</t>
  </si>
  <si>
    <t>裾野市</t>
  </si>
  <si>
    <t>伊豆島田810-7</t>
  </si>
  <si>
    <t>月～金　9：00～12：00　15：00～18：10
土　9：00～12：40</t>
  </si>
  <si>
    <t>055-992-1881</t>
  </si>
  <si>
    <t>NEAR法・抗原定性検査</t>
  </si>
  <si>
    <t>鼻腔・咽喉拭い液</t>
  </si>
  <si>
    <t>NEAR法：検体採取後30分
抗原定性検査：検体採取後30分</t>
  </si>
  <si>
    <t>NEAR法　1回20,000円</t>
  </si>
  <si>
    <t>1回　19,800円</t>
  </si>
  <si>
    <t>村田内科クリニック</t>
  </si>
  <si>
    <t>murata medical clinic</t>
  </si>
  <si>
    <t>410-2322</t>
  </si>
  <si>
    <t>伊豆の国市</t>
  </si>
  <si>
    <t>吉田354-1</t>
  </si>
  <si>
    <t>抗原定性検査
月・火・木・金　8:30-12:00 14:00-17:30
土・日　8:30-12:00
PCR検査
月・火・木・金　8:30-10:00　14:00-15:00
土　8:30-10:00</t>
    <phoneticPr fontId="1"/>
  </si>
  <si>
    <t>0558-76-8866</t>
  </si>
  <si>
    <t>抗原定性検査、PCR検査（検査30分前は飲食不可）</t>
    <phoneticPr fontId="1"/>
  </si>
  <si>
    <t>抗原定性検査　鼻腔
PCR検査　唾液（検査30分前飲食不可）</t>
    <phoneticPr fontId="1"/>
  </si>
  <si>
    <t>抗原定性検査　検体採取後15分
PCR検査　検体採取後2日-3日</t>
    <phoneticPr fontId="1"/>
  </si>
  <si>
    <t>22静岡県</t>
    <phoneticPr fontId="1"/>
  </si>
  <si>
    <t>西伊豆町田子診療所</t>
  </si>
  <si>
    <t>Nishiizuchou Tago Clinic</t>
  </si>
  <si>
    <t>410-3515</t>
  </si>
  <si>
    <t>賀茂郡西伊豆町</t>
  </si>
  <si>
    <t>田子943-2</t>
  </si>
  <si>
    <t>電話予約受付時間（完全予約制）
月・火・木・金　8:30-11:30　15:00-17:00、
水・土　8:30-11:30、第2土曜（変更の場合あり）・日曜・祝日休診</t>
    <phoneticPr fontId="1"/>
  </si>
  <si>
    <t>0558-53-1555</t>
  </si>
  <si>
    <t>tago.jadecom.or.jp/</t>
  </si>
  <si>
    <t>PCR法：検体採取後約半日</t>
    <phoneticPr fontId="1"/>
  </si>
  <si>
    <t>検査分析、証明書</t>
  </si>
  <si>
    <t>いとうクリニック</t>
  </si>
  <si>
    <t>Itou clinic</t>
  </si>
  <si>
    <t>411-0835</t>
  </si>
  <si>
    <t>三島市</t>
  </si>
  <si>
    <t>玉川415-2</t>
  </si>
  <si>
    <t>月～土曜日
9：00～12：00
水曜、日曜休診</t>
  </si>
  <si>
    <t>055-973-7800</t>
  </si>
  <si>
    <t>website2.infomity.net/8122092/</t>
  </si>
  <si>
    <t xml:space="preserve">唾液
</t>
  </si>
  <si>
    <t xml:space="preserve">PCR法
検体採取後１～2日
</t>
  </si>
  <si>
    <t>検査分析
診断料
陰性証明発行料</t>
    <phoneticPr fontId="1"/>
  </si>
  <si>
    <t>渡辺整形外科内科医院</t>
  </si>
  <si>
    <t>WATANABE CLINIC</t>
  </si>
  <si>
    <t>412-0045</t>
  </si>
  <si>
    <t>御殿場市</t>
  </si>
  <si>
    <t>川島田1420-2</t>
  </si>
  <si>
    <t>月・火・水・金　9：00～11：30　14：00～16：00
電話にて予約</t>
  </si>
  <si>
    <t>watanabe6722.com</t>
  </si>
  <si>
    <t>検体採取後最短48時間</t>
  </si>
  <si>
    <t>22000円</t>
    <rPh sb="5" eb="6">
      <t>エン</t>
    </rPh>
    <phoneticPr fontId="1"/>
  </si>
  <si>
    <t>検査分析、診断料、陰性証明書料</t>
  </si>
  <si>
    <t>診断書発行料　3,300円</t>
    <rPh sb="12" eb="13">
      <t>エン</t>
    </rPh>
    <phoneticPr fontId="1"/>
  </si>
  <si>
    <t>英語　渡航先対象国：各国政府が指定された医療機関がなければ基本的にどの国でも対応です。
中国（香港・マカオを除く）、米国・ハワイ州は対象ではありませんので当医院では対応できません。
日本渡航医学会の医療機関・トラベルクリニックにおいて証明書を取得してくださるようお願い致します。</t>
    <phoneticPr fontId="1"/>
  </si>
  <si>
    <t>国際医療福祉大学熱海病院</t>
  </si>
  <si>
    <t>IUHW ATAMI HOSPITAL</t>
  </si>
  <si>
    <t>413-0012</t>
  </si>
  <si>
    <t>熱海市</t>
  </si>
  <si>
    <t>東海岸町13-1</t>
  </si>
  <si>
    <t>月～土曜 9:00～17:00
祝日・年末年始除く</t>
    <phoneticPr fontId="1"/>
  </si>
  <si>
    <t>0557-81-9171</t>
  </si>
  <si>
    <t>https://atami.iuhw.ac.jp/</t>
  </si>
  <si>
    <t>atami@iuhw.ac.jp</t>
  </si>
  <si>
    <t>咽頭ぬぐい液体</t>
  </si>
  <si>
    <t>採取日の夕方までに結果判定</t>
  </si>
  <si>
    <t>陰性証明書発行料　2750円</t>
  </si>
  <si>
    <t>医療法人社団　内田会　内田耳鼻咽喉科</t>
  </si>
  <si>
    <t>UCHIDA ENT CLINIC</t>
  </si>
  <si>
    <t>413-0018</t>
  </si>
  <si>
    <t>上宿町4-1</t>
  </si>
  <si>
    <t>月、火。水、金　9：00～11：30　14：00～16：30
土　9：00～11：30</t>
    <phoneticPr fontId="1"/>
  </si>
  <si>
    <t>0557-81-3313</t>
  </si>
  <si>
    <t>uchidakai.com/</t>
  </si>
  <si>
    <t>mail@uchidakai.com</t>
  </si>
  <si>
    <t>①PCR法：午前中に検査をして翌日以降に判明
②NEAR法：午前・午後検査可能で最短で15分後に判明
③抗原定性検査：午後検査可能で最短で15分後に判明
②NEAR法を標準的に実施している</t>
  </si>
  <si>
    <t>①PCR法:1回25000円
②NEAR法：１回15000円</t>
    <phoneticPr fontId="1"/>
  </si>
  <si>
    <t>診断料、陰性証明書発行手数料などは検査代金に含まれている（別途設定していない）</t>
  </si>
  <si>
    <t>かわむらこどもクリニック</t>
  </si>
  <si>
    <t>Kawamura Children's Clinic</t>
  </si>
  <si>
    <t>416-0951</t>
  </si>
  <si>
    <t>富士市</t>
  </si>
  <si>
    <t>米之宮町211</t>
  </si>
  <si>
    <t>月～土曜　9:00-12:00、
月火木金　15:00-17:00、
日曜祝日休診</t>
  </si>
  <si>
    <t>0545-65-0050</t>
  </si>
  <si>
    <t>https://kawamura-kodomo.jp/</t>
  </si>
  <si>
    <t>①NEAR法
②抗原定性検査</t>
  </si>
  <si>
    <t>①②鼻咽頭ぬぐい液</t>
  </si>
  <si>
    <t>①②検体採取後15分</t>
  </si>
  <si>
    <t>1回2万円</t>
  </si>
  <si>
    <t>1回5,000円</t>
  </si>
  <si>
    <t xml:space="preserve">遠藤 クリニック </t>
    <phoneticPr fontId="1"/>
  </si>
  <si>
    <t>ENDO CLINIC</t>
  </si>
  <si>
    <t>417-0821</t>
  </si>
  <si>
    <t>神谷527−1</t>
  </si>
  <si>
    <t>WEB24時間、電話問い合わせ時間、月・火・水・金 7:30-18:30、 土 7:30-11:30、木・日曜・祝日休診</t>
    <phoneticPr fontId="1"/>
  </si>
  <si>
    <t>0545-67-8118</t>
  </si>
  <si>
    <t xml:space="preserve">https://www.endo-cl.jp/ </t>
  </si>
  <si>
    <t xml:space="preserve">staff@endo-cl.jp </t>
  </si>
  <si>
    <t>RT-PCR法
核酸増幅法
抗原定性検査</t>
  </si>
  <si>
    <t>鼻咽頭スワブ
唾液</t>
  </si>
  <si>
    <t>RT-PCR (大至急)1時間~（至急）半日,
抗原定性検査　15分</t>
    <phoneticPr fontId="1"/>
  </si>
  <si>
    <t>20,000円</t>
    <phoneticPr fontId="1"/>
  </si>
  <si>
    <t>23,000円（至急）
25,000円（大至急）
休日、祝日追加料金、5人以上グループル要相談</t>
    <phoneticPr fontId="1"/>
  </si>
  <si>
    <t>検査分析
待機短縮日本語結果証明書
証明書PDF送付代</t>
  </si>
  <si>
    <t>英語または日本語証明書3,000円</t>
  </si>
  <si>
    <t>興和(株) 富士検査センター</t>
  </si>
  <si>
    <t>Kowa Fuji PCR Testing Center</t>
  </si>
  <si>
    <t>417-8650</t>
  </si>
  <si>
    <t>大野新田332-1</t>
  </si>
  <si>
    <t>・PCR法
・抗原定性検査：鼻腔
※検査センターとは別にご提供します。お問合せ下さい。</t>
    <phoneticPr fontId="1"/>
  </si>
  <si>
    <t>・PCR検査
検査キット
検査分析
結果メール通知
・抗原定性検査
医療用抗原定性検査キット
※検査センターとは別にご提供します。お問合せ下さい。</t>
    <phoneticPr fontId="1"/>
  </si>
  <si>
    <t>池田医院</t>
  </si>
  <si>
    <t>ikedaiin</t>
  </si>
  <si>
    <t>418-0051</t>
  </si>
  <si>
    <t>富士宮市</t>
  </si>
  <si>
    <t>淀師1455</t>
  </si>
  <si>
    <t>月火木金9:00～12;00・14:00～18:00
水土9:00～12:00
日曜、第2・4水曜休診</t>
    <phoneticPr fontId="1"/>
  </si>
  <si>
    <t>0544-24-1446</t>
  </si>
  <si>
    <t>ikeda3387.com</t>
  </si>
  <si>
    <t>最短60分～</t>
  </si>
  <si>
    <t>検査分析、診断料、簡易証明書</t>
  </si>
  <si>
    <t>陰性証明書3,300円</t>
  </si>
  <si>
    <t>協愛医院</t>
  </si>
  <si>
    <t>KYOAI clinic</t>
  </si>
  <si>
    <t>418-0067</t>
  </si>
  <si>
    <t>宮町8-7</t>
  </si>
  <si>
    <t>月8:00-12:00 14:30-18:00
火・水・金9:00-12:00 14:30-18:00
木8:00-12:00
土8:00-13:00</t>
    <phoneticPr fontId="1"/>
  </si>
  <si>
    <t>0544-26-2710</t>
  </si>
  <si>
    <t>kyoai-clinic.jp</t>
  </si>
  <si>
    <t>RT-PCR法
NEAR法
抗原定性検査</t>
    <phoneticPr fontId="1"/>
  </si>
  <si>
    <t>RT-PCR法：検体採取後翌日結果
NEAR法・抗原定性検査：即日結果</t>
    <phoneticPr fontId="1"/>
  </si>
  <si>
    <t>NEAR法20000円</t>
  </si>
  <si>
    <t>北伊豆往診クリニック</t>
    <phoneticPr fontId="1"/>
  </si>
  <si>
    <t>kitaizufamilyclinic</t>
  </si>
  <si>
    <t>419-0112</t>
  </si>
  <si>
    <t>田方郡函南町</t>
  </si>
  <si>
    <t>柏谷1319-5</t>
  </si>
  <si>
    <t>月～金　09：00-17：30</t>
  </si>
  <si>
    <t>055-978-5368</t>
  </si>
  <si>
    <t>kitaizufamliyclinic.com</t>
  </si>
  <si>
    <t>kitaizu.familyclinic@gmail.com</t>
  </si>
  <si>
    <t>PCR法(検査機関委託）2-3日前後
抗原定性検査　即日</t>
  </si>
  <si>
    <t>月～金　09：00-12：00（診療状況によって変更あり）</t>
  </si>
  <si>
    <t>1回13,000円</t>
    <phoneticPr fontId="1"/>
  </si>
  <si>
    <t>さぎさかクリニック</t>
  </si>
  <si>
    <t>431-3112</t>
  </si>
  <si>
    <t>浜松市東区</t>
  </si>
  <si>
    <t>大島町347-1</t>
  </si>
  <si>
    <t>月火水金　11:00-13:00　15:00-19:00
土　11:00-13:30</t>
    <phoneticPr fontId="1"/>
  </si>
  <si>
    <t>053-432-5252</t>
  </si>
  <si>
    <t>sagicl.jp</t>
    <phoneticPr fontId="1"/>
  </si>
  <si>
    <t>info@sagicl.jp</t>
  </si>
  <si>
    <t>1回　19,800円（近日中に改定予定）</t>
  </si>
  <si>
    <t>検査分析　診察料　陰性証明書（日本語）</t>
  </si>
  <si>
    <t>英文診断書　2,200円</t>
  </si>
  <si>
    <t>にしお小児科</t>
  </si>
  <si>
    <t>Nishio Family Clinic</t>
  </si>
  <si>
    <t>431-3114</t>
  </si>
  <si>
    <t>積志町1630-1</t>
  </si>
  <si>
    <t>検査時間　月火水金土　9:30,11:00,13:45</t>
  </si>
  <si>
    <t>053-431-1211</t>
  </si>
  <si>
    <t>nishiosyouni.jp</t>
  </si>
  <si>
    <t>院内　PCR法、抗原定性検査
外部委託　抗原定量検査　抗体IgG(CLIA)、抗体S(ECLIA)</t>
  </si>
  <si>
    <t>PCR法：検体採取後1時間半～3時間
抗原定量検査・抗体検査：検体採取後4日</t>
  </si>
  <si>
    <t>1回　20,000円(税込)</t>
  </si>
  <si>
    <t>1回　10,000円(税込)</t>
  </si>
  <si>
    <t>1回　5,000円(税込)</t>
  </si>
  <si>
    <t>抗体検査　1回　6,000円(税込)</t>
  </si>
  <si>
    <t>材料費、検査分析、診断料</t>
  </si>
  <si>
    <t>外務省指定書式陰性証明書　1,350円/通
企業指定書式証明書　5,000円/通
日本語陰性証明書　600円/通</t>
  </si>
  <si>
    <t>中川原内科胃腸科医院</t>
  </si>
  <si>
    <t>Nakagawara Medical Clinic</t>
  </si>
  <si>
    <t>432-8011</t>
  </si>
  <si>
    <t>浜松市中区</t>
  </si>
  <si>
    <t>城北1-16-6</t>
  </si>
  <si>
    <t>月、火、金曜　8：30-12：00、14：00-18：00　
水、木、土曜　8：30-12：00
日曜祝日休診</t>
    <phoneticPr fontId="1"/>
  </si>
  <si>
    <t>053-471-9176</t>
  </si>
  <si>
    <t>午前中採集は夕方、午後採集は翌日昼間</t>
  </si>
  <si>
    <t>PCR法　12,000（税込）</t>
  </si>
  <si>
    <t>英語
海外渡航用の陰性証明書の交付について、持参の証明書あれば記載しています。</t>
    <phoneticPr fontId="1"/>
  </si>
  <si>
    <t>前嶋内科</t>
  </si>
  <si>
    <t>Maeshima Medical Office</t>
  </si>
  <si>
    <t>433-8105</t>
  </si>
  <si>
    <t>浜松市北区</t>
  </si>
  <si>
    <t>三方原町1153-17</t>
  </si>
  <si>
    <t>月、火、木。金　9:00～13:00     15:00～17:00
水、土　9:00～13:00</t>
    <phoneticPr fontId="1"/>
  </si>
  <si>
    <t>053-438-4655</t>
  </si>
  <si>
    <t>mu-622@za2.so-net.ne.jp</t>
  </si>
  <si>
    <t>PCR法（Real Time RT-PCR）</t>
  </si>
  <si>
    <t>PCR法：検体採取後１時間～６時間</t>
  </si>
  <si>
    <t xml:space="preserve">①PCR検査　１回　20,000円
</t>
  </si>
  <si>
    <t>③抗原定性検査　１回　17,000円</t>
  </si>
  <si>
    <t>陰性証明発行料　2,000円
診断料　3,000円</t>
    <rPh sb="24" eb="25">
      <t>エン</t>
    </rPh>
    <phoneticPr fontId="1"/>
  </si>
  <si>
    <t>Futaba　clinic</t>
  </si>
  <si>
    <t>438-0025</t>
  </si>
  <si>
    <t>磐田市</t>
  </si>
  <si>
    <t>2122-2</t>
  </si>
  <si>
    <t>月～土曜　9:00-12：00、月・火・木・金　13:00-18:00、日曜祝日休診</t>
    <phoneticPr fontId="1"/>
  </si>
  <si>
    <t>0538-21-0077</t>
  </si>
  <si>
    <t>https://futaba-clinic.jp/</t>
  </si>
  <si>
    <t>三上内科小児科医院</t>
  </si>
  <si>
    <t>Mikami Internal Medicine - Pediatric Clinic</t>
  </si>
  <si>
    <t>438-0038</t>
  </si>
  <si>
    <t>鎌田865-2</t>
  </si>
  <si>
    <t>オンラインで24時間受付
電話受付：月・火・水・金　8:30～18:00
土　8:30～12:00</t>
    <phoneticPr fontId="1"/>
  </si>
  <si>
    <t>0538-37-0802</t>
  </si>
  <si>
    <t>www.mikamiclinic.com/</t>
  </si>
  <si>
    <t>PCR法：検体採取後1日
NEAR法：検体採取後1時間
抗原定性検査：検体採取後1時間</t>
  </si>
  <si>
    <t>1回　25000円</t>
  </si>
  <si>
    <t>検査分析、診断料、陰性証明書発行量</t>
  </si>
  <si>
    <r>
      <rPr>
        <sz val="11"/>
        <rFont val="Meiryo UI"/>
        <family val="3"/>
        <charset val="128"/>
      </rPr>
      <t>「入国者の待機緩和向け自費</t>
    </r>
    <r>
      <rPr>
        <sz val="11"/>
        <color rgb="FF000000"/>
        <rFont val="Meiryo UI"/>
        <family val="3"/>
        <charset val="128"/>
      </rPr>
      <t>検査機関リスト」掲載の有無</t>
    </r>
    <rPh sb="13" eb="15">
      <t>ケンサ</t>
    </rPh>
    <phoneticPr fontId="1"/>
  </si>
  <si>
    <t>市区町村名</t>
    <rPh sb="0" eb="2">
      <t>シク</t>
    </rPh>
    <rPh sb="2" eb="4">
      <t>チョウソン</t>
    </rPh>
    <rPh sb="4" eb="5">
      <t>メイ</t>
    </rPh>
    <phoneticPr fontId="1"/>
  </si>
  <si>
    <t>03-6746-4628</t>
  </si>
  <si>
    <t>証明書発行
￥5,000
変異株検査
￥5,000</t>
  </si>
  <si>
    <t>8:00-19:00
※年中無休</t>
  </si>
  <si>
    <t>結果分析</t>
  </si>
  <si>
    <t>430-0926</t>
  </si>
  <si>
    <t>rapid-pcr.com/hamamatsu</t>
  </si>
  <si>
    <t>沼津駅前PCR検査センター</t>
  </si>
  <si>
    <t>410-0056</t>
  </si>
  <si>
    <t>沼津市</t>
  </si>
  <si>
    <t>高島町6-1</t>
  </si>
  <si>
    <t>アイエフ内田ビル1F</t>
  </si>
  <si>
    <t>rapid-pcr.com/numazu</t>
  </si>
  <si>
    <t>numazu@rapid-pcr.com</t>
  </si>
  <si>
    <t>静岡駅前PCR検査センター</t>
  </si>
  <si>
    <t>420-0857</t>
  </si>
  <si>
    <t>静岡市葵区</t>
  </si>
  <si>
    <t>御幸町3-21</t>
  </si>
  <si>
    <t>ペガサート101</t>
  </si>
  <si>
    <t>rapid-pcr.com/shizuoka</t>
  </si>
  <si>
    <t>shizuoka@rapid-pcr.com</t>
  </si>
  <si>
    <t>Numazu Station Front Testing Center</t>
  </si>
  <si>
    <t>22静岡県</t>
    <phoneticPr fontId="1"/>
  </si>
  <si>
    <t>Shizuoka Station Front Testing Center</t>
  </si>
  <si>
    <t>通常検査
3日後までに結果通知
迅速検査
2日後までに結果通知
超迅速検査
15時までの受付は翌日中に結果通知</t>
  </si>
  <si>
    <t>証明書発行
￥5,000
変異株検査
￥5,000</t>
    <phoneticPr fontId="1"/>
  </si>
  <si>
    <t>8:00-19:00
※年中無休</t>
    <phoneticPr fontId="1"/>
  </si>
  <si>
    <t>通常検査
3日後までに結果通知
迅速検査
2日後までに結果通知
超迅速検査
15時までの受付は翌日中に結果通知</t>
    <phoneticPr fontId="1"/>
  </si>
  <si>
    <t>通常検査
￥5,000/1回
迅速検査
￥10,000/1回
超迅速検査
￥15,000/1回</t>
    <phoneticPr fontId="1"/>
  </si>
  <si>
    <t>浜松駅南口PCR検査センター</t>
  </si>
  <si>
    <t>通常検査
￥5,000
迅速検査
￥10,000
超迅速検査
￥15,000</t>
  </si>
  <si>
    <t>Hamamatsu Station Front South Exit Testing Center</t>
  </si>
  <si>
    <t>砂山町353-3</t>
  </si>
  <si>
    <t>大協土地ビル1階</t>
  </si>
  <si>
    <t>hamamatsu@rapid-pcr.com</t>
  </si>
  <si>
    <t>通常検査
￥5,000
迅速検査
￥10,000
超迅速検査
￥15,000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</si>
</sst>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
      <sz val="10"/>
      <color theme="1"/>
      <name val="Meiryo UI"/>
      <family val="3"/>
      <charset val="128"/>
    </font>
  </fonts>
  <fills count="3">
    <fill>
      <patternFill patternType="none"/>
    </fill>
    <fill>
      <patternFill patternType="gray125"/>
    </fill>
    <fill>
      <patternFill patternType="solid">
        <fgColor theme="4" tint="0.79998168889431442"/>
        <bgColor indexed="64"/>
      </patternFill>
    </fill>
  </fills>
  <borders count="9">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27">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0" borderId="8" xfId="0" applyFont="1" applyFill="1" applyBorder="1" applyAlignment="1">
      <alignment vertical="center" wrapText="1"/>
    </xf>
    <xf numFmtId="3" fontId="2" fillId="0" borderId="8" xfId="0" applyNumberFormat="1" applyFont="1" applyBorder="1" applyAlignment="1">
      <alignment vertical="center" wrapText="1"/>
    </xf>
    <xf numFmtId="0" fontId="2"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2" borderId="7" xfId="0" applyFont="1" applyFill="1" applyBorder="1" applyAlignment="1">
      <alignment vertical="center" wrapText="1"/>
    </xf>
    <xf numFmtId="0" fontId="5" fillId="2" borderId="7" xfId="0" applyFont="1" applyFill="1" applyBorder="1" applyAlignment="1">
      <alignment vertical="center" wrapText="1"/>
    </xf>
    <xf numFmtId="0" fontId="2" fillId="0" borderId="8" xfId="0" applyFont="1" applyFill="1" applyBorder="1" applyAlignment="1">
      <alignment horizontal="center" vertical="center" wrapText="1"/>
    </xf>
    <xf numFmtId="0" fontId="6" fillId="0" borderId="8"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cellXfs>
  <cellStyles count="2">
    <cellStyle name="ハイパーリンク 2 2" xfId="1" xr:uid="{00000000-0005-0000-0000-000000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25"/>
  <sheetViews>
    <sheetView tabSelected="1" view="pageBreakPreview" zoomScale="70" zoomScaleNormal="60" zoomScaleSheetLayoutView="70" workbookViewId="0">
      <pane xSplit="2" ySplit="3" topLeftCell="C4" activePane="bottomRight" state="frozen"/>
      <selection pane="topRight" activeCell="C1" sqref="C1"/>
      <selection pane="bottomLeft" activeCell="A4" sqref="A4"/>
      <selection pane="bottomRight" activeCell="B25" sqref="B25"/>
    </sheetView>
  </sheetViews>
  <sheetFormatPr baseColWidth="10" defaultColWidth="8.83203125" defaultRowHeight="18"/>
  <cols>
    <col min="1" max="1" width="10.1640625" customWidth="1"/>
    <col min="2" max="2" width="29.1640625" customWidth="1"/>
    <col min="3" max="3" width="29.6640625" customWidth="1"/>
    <col min="4" max="4" width="9.83203125" customWidth="1"/>
    <col min="6" max="6" width="11.6640625" customWidth="1"/>
    <col min="7" max="7" width="9.6640625" customWidth="1"/>
    <col min="8" max="8" width="11.1640625" customWidth="1"/>
    <col min="9" max="9" width="22" customWidth="1"/>
    <col min="10" max="10" width="11" customWidth="1"/>
    <col min="11" max="11" width="13.6640625" customWidth="1"/>
    <col min="12" max="12" width="12.1640625" customWidth="1"/>
    <col min="13" max="13" width="14.1640625" customWidth="1"/>
    <col min="14" max="14" width="15.5" customWidth="1"/>
    <col min="15" max="15" width="23.1640625" customWidth="1"/>
    <col min="16" max="16" width="20.5" customWidth="1"/>
    <col min="17" max="18" width="17.6640625" customWidth="1"/>
    <col min="19" max="19" width="20" customWidth="1"/>
    <col min="20" max="20" width="16.6640625" customWidth="1"/>
    <col min="21" max="21" width="20.1640625" customWidth="1"/>
    <col min="22" max="22" width="14" customWidth="1"/>
    <col min="23" max="27" width="11.33203125" customWidth="1"/>
    <col min="28" max="28" width="11.6640625" customWidth="1"/>
    <col min="29" max="32" width="11.33203125" customWidth="1"/>
  </cols>
  <sheetData>
    <row r="1" spans="1:32" ht="15.75" customHeight="1">
      <c r="A1" s="5"/>
      <c r="B1" s="19" t="s">
        <v>0</v>
      </c>
      <c r="C1" s="19" t="s">
        <v>1</v>
      </c>
      <c r="D1" s="21" t="s">
        <v>2</v>
      </c>
      <c r="E1" s="22"/>
      <c r="F1" s="22"/>
      <c r="G1" s="22"/>
      <c r="H1" s="23"/>
      <c r="I1" s="19" t="s">
        <v>3</v>
      </c>
      <c r="J1" s="19" t="s">
        <v>4</v>
      </c>
      <c r="K1" s="19" t="s">
        <v>5</v>
      </c>
      <c r="L1" s="19" t="s">
        <v>6</v>
      </c>
      <c r="M1" s="17" t="s">
        <v>7</v>
      </c>
      <c r="N1" s="17" t="s">
        <v>8</v>
      </c>
      <c r="O1" s="17" t="s">
        <v>9</v>
      </c>
      <c r="P1" s="21" t="s">
        <v>10</v>
      </c>
      <c r="Q1" s="22"/>
      <c r="R1" s="22"/>
      <c r="S1" s="23"/>
      <c r="T1" s="17" t="s">
        <v>11</v>
      </c>
      <c r="U1" s="17" t="s">
        <v>12</v>
      </c>
      <c r="V1" s="17" t="s">
        <v>13</v>
      </c>
      <c r="W1" s="17" t="s">
        <v>14</v>
      </c>
      <c r="X1" s="24" t="s">
        <v>15</v>
      </c>
      <c r="Y1" s="26"/>
      <c r="Z1" s="17" t="s">
        <v>303</v>
      </c>
      <c r="AA1" s="17" t="s">
        <v>16</v>
      </c>
      <c r="AB1" s="6" t="s">
        <v>17</v>
      </c>
      <c r="AC1" s="24" t="s">
        <v>18</v>
      </c>
      <c r="AD1" s="25"/>
      <c r="AE1" s="25"/>
      <c r="AF1" s="26"/>
    </row>
    <row r="2" spans="1:32" ht="111.75" customHeight="1">
      <c r="A2" s="7" t="s">
        <v>19</v>
      </c>
      <c r="B2" s="20"/>
      <c r="C2" s="20"/>
      <c r="D2" s="5" t="s">
        <v>20</v>
      </c>
      <c r="E2" s="5" t="s">
        <v>19</v>
      </c>
      <c r="F2" s="5" t="s">
        <v>304</v>
      </c>
      <c r="G2" s="5" t="s">
        <v>21</v>
      </c>
      <c r="H2" s="5" t="s">
        <v>22</v>
      </c>
      <c r="I2" s="20"/>
      <c r="J2" s="20"/>
      <c r="K2" s="20"/>
      <c r="L2" s="20"/>
      <c r="M2" s="18"/>
      <c r="N2" s="18"/>
      <c r="O2" s="18"/>
      <c r="P2" s="5" t="s">
        <v>23</v>
      </c>
      <c r="Q2" s="5" t="s">
        <v>24</v>
      </c>
      <c r="R2" s="5" t="s">
        <v>25</v>
      </c>
      <c r="S2" s="5" t="s">
        <v>26</v>
      </c>
      <c r="T2" s="18"/>
      <c r="U2" s="18"/>
      <c r="V2" s="18"/>
      <c r="W2" s="18"/>
      <c r="X2" s="8" t="s">
        <v>27</v>
      </c>
      <c r="Y2" s="8" t="s">
        <v>28</v>
      </c>
      <c r="Z2" s="18"/>
      <c r="AA2" s="18"/>
      <c r="AB2" s="16" t="s">
        <v>29</v>
      </c>
      <c r="AC2" s="16" t="s">
        <v>30</v>
      </c>
      <c r="AD2" s="16" t="s">
        <v>31</v>
      </c>
      <c r="AE2" s="16" t="s">
        <v>32</v>
      </c>
      <c r="AF2" s="9" t="s">
        <v>33</v>
      </c>
    </row>
    <row r="3" spans="1:32" ht="18" customHeight="1">
      <c r="A3" s="10"/>
      <c r="B3" s="10"/>
      <c r="C3" s="10"/>
      <c r="D3" s="10"/>
      <c r="E3" s="10"/>
      <c r="F3" s="10"/>
      <c r="G3" s="10"/>
      <c r="H3" s="10"/>
      <c r="I3" s="10"/>
      <c r="J3" s="10"/>
      <c r="K3" s="10"/>
      <c r="L3" s="10"/>
      <c r="M3" s="11"/>
      <c r="N3" s="11"/>
      <c r="O3" s="11"/>
      <c r="P3" s="12"/>
      <c r="Q3" s="12"/>
      <c r="R3" s="12"/>
      <c r="S3" s="12"/>
      <c r="T3" s="11"/>
      <c r="U3" s="11"/>
      <c r="V3" s="11"/>
      <c r="W3" s="11"/>
      <c r="X3" s="11"/>
      <c r="Y3" s="11"/>
      <c r="Z3" s="11"/>
      <c r="AA3" s="11"/>
      <c r="AB3" s="13"/>
      <c r="AC3" s="13"/>
      <c r="AD3" s="13"/>
      <c r="AE3" s="13"/>
      <c r="AF3" s="13"/>
    </row>
    <row r="4" spans="1:32" ht="156" customHeight="1">
      <c r="A4" s="1" t="s">
        <v>326</v>
      </c>
      <c r="B4" s="2" t="s">
        <v>311</v>
      </c>
      <c r="C4" s="2" t="s">
        <v>325</v>
      </c>
      <c r="D4" s="2" t="s">
        <v>312</v>
      </c>
      <c r="E4" s="2" t="s">
        <v>93</v>
      </c>
      <c r="F4" s="2" t="s">
        <v>313</v>
      </c>
      <c r="G4" s="2" t="s">
        <v>314</v>
      </c>
      <c r="H4" s="2" t="s">
        <v>315</v>
      </c>
      <c r="I4" s="2" t="s">
        <v>330</v>
      </c>
      <c r="J4" s="2" t="s">
        <v>305</v>
      </c>
      <c r="K4" s="2" t="s">
        <v>316</v>
      </c>
      <c r="L4" s="2" t="s">
        <v>317</v>
      </c>
      <c r="M4" s="2" t="s">
        <v>40</v>
      </c>
      <c r="N4" s="2" t="s">
        <v>46</v>
      </c>
      <c r="O4" s="2" t="s">
        <v>331</v>
      </c>
      <c r="P4" s="2" t="s">
        <v>332</v>
      </c>
      <c r="Q4" s="2" t="s">
        <v>39</v>
      </c>
      <c r="R4" s="2" t="s">
        <v>39</v>
      </c>
      <c r="S4" s="2" t="s">
        <v>39</v>
      </c>
      <c r="T4" s="2" t="s">
        <v>45</v>
      </c>
      <c r="U4" s="2" t="s">
        <v>329</v>
      </c>
      <c r="V4" s="2" t="s">
        <v>34</v>
      </c>
      <c r="W4" s="1" t="s">
        <v>36</v>
      </c>
      <c r="X4" s="1" t="s">
        <v>37</v>
      </c>
      <c r="Y4" s="1"/>
      <c r="Z4" s="1" t="s">
        <v>36</v>
      </c>
      <c r="AA4" s="1" t="s">
        <v>37</v>
      </c>
      <c r="AB4" s="1" t="s">
        <v>36</v>
      </c>
      <c r="AC4" s="1" t="s">
        <v>36</v>
      </c>
      <c r="AD4" s="1" t="s">
        <v>36</v>
      </c>
      <c r="AE4" s="1" t="s">
        <v>36</v>
      </c>
      <c r="AF4" s="1" t="s">
        <v>37</v>
      </c>
    </row>
    <row r="5" spans="1:32" ht="156" customHeight="1">
      <c r="A5" s="14" t="s">
        <v>89</v>
      </c>
      <c r="B5" s="3" t="s">
        <v>90</v>
      </c>
      <c r="C5" s="3" t="s">
        <v>91</v>
      </c>
      <c r="D5" s="3" t="s">
        <v>92</v>
      </c>
      <c r="E5" s="3" t="s">
        <v>93</v>
      </c>
      <c r="F5" s="3" t="s">
        <v>94</v>
      </c>
      <c r="G5" s="3" t="s">
        <v>95</v>
      </c>
      <c r="H5" s="3"/>
      <c r="I5" s="3" t="s">
        <v>96</v>
      </c>
      <c r="J5" s="3" t="s">
        <v>97</v>
      </c>
      <c r="K5" s="3"/>
      <c r="L5" s="3"/>
      <c r="M5" s="3" t="s">
        <v>98</v>
      </c>
      <c r="N5" s="3" t="s">
        <v>99</v>
      </c>
      <c r="O5" s="3" t="s">
        <v>100</v>
      </c>
      <c r="P5" s="3" t="s">
        <v>101</v>
      </c>
      <c r="Q5" s="3" t="s">
        <v>39</v>
      </c>
      <c r="R5" s="3" t="s">
        <v>102</v>
      </c>
      <c r="S5" s="3" t="s">
        <v>39</v>
      </c>
      <c r="T5" s="3" t="s">
        <v>52</v>
      </c>
      <c r="U5" s="3" t="s">
        <v>75</v>
      </c>
      <c r="V5" s="3" t="s">
        <v>41</v>
      </c>
      <c r="W5" s="14" t="s">
        <v>36</v>
      </c>
      <c r="X5" s="14" t="s">
        <v>36</v>
      </c>
      <c r="Y5" s="14" t="s">
        <v>42</v>
      </c>
      <c r="Z5" s="14" t="s">
        <v>36</v>
      </c>
      <c r="AA5" s="14" t="s">
        <v>37</v>
      </c>
      <c r="AB5" s="14" t="s">
        <v>36</v>
      </c>
      <c r="AC5" s="14" t="s">
        <v>36</v>
      </c>
      <c r="AD5" s="14" t="s">
        <v>36</v>
      </c>
      <c r="AE5" s="14" t="s">
        <v>37</v>
      </c>
      <c r="AF5" s="14" t="s">
        <v>37</v>
      </c>
    </row>
    <row r="6" spans="1:32" ht="156" customHeight="1">
      <c r="A6" s="14" t="s">
        <v>89</v>
      </c>
      <c r="B6" s="3" t="s">
        <v>103</v>
      </c>
      <c r="C6" s="3" t="s">
        <v>104</v>
      </c>
      <c r="D6" s="3" t="s">
        <v>105</v>
      </c>
      <c r="E6" s="3" t="s">
        <v>93</v>
      </c>
      <c r="F6" s="3" t="s">
        <v>106</v>
      </c>
      <c r="G6" s="3" t="s">
        <v>107</v>
      </c>
      <c r="H6" s="3"/>
      <c r="I6" s="3" t="s">
        <v>108</v>
      </c>
      <c r="J6" s="3" t="s">
        <v>109</v>
      </c>
      <c r="K6" s="3"/>
      <c r="L6" s="3"/>
      <c r="M6" s="3" t="s">
        <v>110</v>
      </c>
      <c r="N6" s="3" t="s">
        <v>111</v>
      </c>
      <c r="O6" s="3" t="s">
        <v>112</v>
      </c>
      <c r="P6" s="3" t="s">
        <v>68</v>
      </c>
      <c r="Q6" s="3" t="s">
        <v>39</v>
      </c>
      <c r="R6" s="3" t="s">
        <v>58</v>
      </c>
      <c r="S6" s="3" t="s">
        <v>39</v>
      </c>
      <c r="T6" s="3" t="s">
        <v>52</v>
      </c>
      <c r="U6" s="3" t="s">
        <v>47</v>
      </c>
      <c r="V6" s="3" t="s">
        <v>34</v>
      </c>
      <c r="W6" s="14" t="s">
        <v>36</v>
      </c>
      <c r="X6" s="14" t="s">
        <v>36</v>
      </c>
      <c r="Y6" s="14" t="s">
        <v>62</v>
      </c>
      <c r="Z6" s="14" t="s">
        <v>37</v>
      </c>
      <c r="AA6" s="14" t="s">
        <v>37</v>
      </c>
      <c r="AB6" s="14" t="s">
        <v>36</v>
      </c>
      <c r="AC6" s="14" t="s">
        <v>35</v>
      </c>
      <c r="AD6" s="14" t="s">
        <v>35</v>
      </c>
      <c r="AE6" s="14" t="s">
        <v>35</v>
      </c>
      <c r="AF6" s="14" t="s">
        <v>37</v>
      </c>
    </row>
    <row r="7" spans="1:32" ht="156" customHeight="1">
      <c r="A7" s="14" t="s">
        <v>113</v>
      </c>
      <c r="B7" s="2" t="s">
        <v>114</v>
      </c>
      <c r="C7" s="2" t="s">
        <v>115</v>
      </c>
      <c r="D7" s="2" t="s">
        <v>116</v>
      </c>
      <c r="E7" s="2" t="s">
        <v>93</v>
      </c>
      <c r="F7" s="2" t="s">
        <v>117</v>
      </c>
      <c r="G7" s="2" t="s">
        <v>118</v>
      </c>
      <c r="H7" s="2"/>
      <c r="I7" s="2" t="s">
        <v>119</v>
      </c>
      <c r="J7" s="2" t="s">
        <v>120</v>
      </c>
      <c r="K7" s="2" t="s">
        <v>121</v>
      </c>
      <c r="L7" s="2"/>
      <c r="M7" s="2" t="s">
        <v>40</v>
      </c>
      <c r="N7" s="2" t="s">
        <v>46</v>
      </c>
      <c r="O7" s="2" t="s">
        <v>122</v>
      </c>
      <c r="P7" s="2" t="s">
        <v>57</v>
      </c>
      <c r="Q7" s="2" t="s">
        <v>39</v>
      </c>
      <c r="R7" s="2" t="s">
        <v>39</v>
      </c>
      <c r="S7" s="2" t="s">
        <v>39</v>
      </c>
      <c r="T7" s="2" t="s">
        <v>123</v>
      </c>
      <c r="U7" s="2"/>
      <c r="V7" s="2" t="s">
        <v>41</v>
      </c>
      <c r="W7" s="1" t="s">
        <v>36</v>
      </c>
      <c r="X7" s="1" t="s">
        <v>36</v>
      </c>
      <c r="Y7" s="1" t="s">
        <v>42</v>
      </c>
      <c r="Z7" s="1" t="s">
        <v>36</v>
      </c>
      <c r="AA7" s="1" t="s">
        <v>37</v>
      </c>
      <c r="AB7" s="1" t="s">
        <v>36</v>
      </c>
      <c r="AC7" s="1" t="s">
        <v>36</v>
      </c>
      <c r="AD7" s="1" t="s">
        <v>36</v>
      </c>
      <c r="AE7" s="1" t="s">
        <v>36</v>
      </c>
      <c r="AF7" s="1" t="s">
        <v>37</v>
      </c>
    </row>
    <row r="8" spans="1:32" ht="171" customHeight="1">
      <c r="A8" s="14" t="s">
        <v>113</v>
      </c>
      <c r="B8" s="2" t="s">
        <v>124</v>
      </c>
      <c r="C8" s="2" t="s">
        <v>125</v>
      </c>
      <c r="D8" s="2" t="s">
        <v>126</v>
      </c>
      <c r="E8" s="2" t="s">
        <v>93</v>
      </c>
      <c r="F8" s="2" t="s">
        <v>127</v>
      </c>
      <c r="G8" s="2" t="s">
        <v>128</v>
      </c>
      <c r="H8" s="2"/>
      <c r="I8" s="2" t="s">
        <v>129</v>
      </c>
      <c r="J8" s="2" t="s">
        <v>130</v>
      </c>
      <c r="K8" s="2" t="s">
        <v>131</v>
      </c>
      <c r="L8" s="2"/>
      <c r="M8" s="2" t="s">
        <v>40</v>
      </c>
      <c r="N8" s="2" t="s">
        <v>132</v>
      </c>
      <c r="O8" s="2" t="s">
        <v>133</v>
      </c>
      <c r="P8" s="2" t="s">
        <v>72</v>
      </c>
      <c r="Q8" s="2" t="s">
        <v>39</v>
      </c>
      <c r="R8" s="2" t="s">
        <v>39</v>
      </c>
      <c r="S8" s="2" t="s">
        <v>39</v>
      </c>
      <c r="T8" s="2" t="s">
        <v>134</v>
      </c>
      <c r="U8" s="2"/>
      <c r="V8" s="2" t="s">
        <v>34</v>
      </c>
      <c r="W8" s="1" t="s">
        <v>36</v>
      </c>
      <c r="X8" s="1" t="s">
        <v>37</v>
      </c>
      <c r="Y8" s="1"/>
      <c r="Z8" s="1" t="s">
        <v>36</v>
      </c>
      <c r="AA8" s="1" t="s">
        <v>37</v>
      </c>
      <c r="AB8" s="1" t="s">
        <v>36</v>
      </c>
      <c r="AC8" s="1" t="s">
        <v>36</v>
      </c>
      <c r="AD8" s="1" t="s">
        <v>36</v>
      </c>
      <c r="AE8" s="1" t="s">
        <v>36</v>
      </c>
      <c r="AF8" s="1" t="s">
        <v>36</v>
      </c>
    </row>
    <row r="9" spans="1:32" ht="156" customHeight="1">
      <c r="A9" s="14" t="s">
        <v>113</v>
      </c>
      <c r="B9" s="2" t="s">
        <v>135</v>
      </c>
      <c r="C9" s="2" t="s">
        <v>136</v>
      </c>
      <c r="D9" s="2" t="s">
        <v>137</v>
      </c>
      <c r="E9" s="2" t="s">
        <v>93</v>
      </c>
      <c r="F9" s="2" t="s">
        <v>138</v>
      </c>
      <c r="G9" s="2" t="s">
        <v>139</v>
      </c>
      <c r="H9" s="2"/>
      <c r="I9" s="2" t="s">
        <v>140</v>
      </c>
      <c r="J9" s="2"/>
      <c r="K9" s="2" t="s">
        <v>141</v>
      </c>
      <c r="L9" s="2"/>
      <c r="M9" s="2" t="s">
        <v>40</v>
      </c>
      <c r="N9" s="2" t="s">
        <v>46</v>
      </c>
      <c r="O9" s="2" t="s">
        <v>142</v>
      </c>
      <c r="P9" s="4" t="s">
        <v>143</v>
      </c>
      <c r="Q9" s="2" t="s">
        <v>39</v>
      </c>
      <c r="R9" s="2" t="s">
        <v>39</v>
      </c>
      <c r="S9" s="2" t="s">
        <v>39</v>
      </c>
      <c r="T9" s="2" t="s">
        <v>144</v>
      </c>
      <c r="U9" s="2" t="s">
        <v>145</v>
      </c>
      <c r="V9" s="2" t="s">
        <v>34</v>
      </c>
      <c r="W9" s="1" t="s">
        <v>36</v>
      </c>
      <c r="X9" s="1" t="s">
        <v>36</v>
      </c>
      <c r="Y9" s="15" t="s">
        <v>146</v>
      </c>
      <c r="Z9" s="1" t="s">
        <v>37</v>
      </c>
      <c r="AA9" s="1" t="s">
        <v>37</v>
      </c>
      <c r="AB9" s="1" t="s">
        <v>36</v>
      </c>
      <c r="AC9" s="1" t="s">
        <v>36</v>
      </c>
      <c r="AD9" s="1" t="s">
        <v>36</v>
      </c>
      <c r="AE9" s="1" t="s">
        <v>36</v>
      </c>
      <c r="AF9" s="1" t="s">
        <v>36</v>
      </c>
    </row>
    <row r="10" spans="1:32" ht="156" customHeight="1">
      <c r="A10" s="1" t="s">
        <v>113</v>
      </c>
      <c r="B10" s="2" t="s">
        <v>147</v>
      </c>
      <c r="C10" s="2" t="s">
        <v>148</v>
      </c>
      <c r="D10" s="2" t="s">
        <v>149</v>
      </c>
      <c r="E10" s="2" t="s">
        <v>93</v>
      </c>
      <c r="F10" s="2" t="s">
        <v>150</v>
      </c>
      <c r="G10" s="2" t="s">
        <v>151</v>
      </c>
      <c r="H10" s="2"/>
      <c r="I10" s="2" t="s">
        <v>152</v>
      </c>
      <c r="J10" s="2" t="s">
        <v>153</v>
      </c>
      <c r="K10" s="2" t="s">
        <v>154</v>
      </c>
      <c r="L10" s="2" t="s">
        <v>155</v>
      </c>
      <c r="M10" s="2" t="s">
        <v>59</v>
      </c>
      <c r="N10" s="2" t="s">
        <v>156</v>
      </c>
      <c r="O10" s="2" t="s">
        <v>157</v>
      </c>
      <c r="P10" s="2" t="s">
        <v>71</v>
      </c>
      <c r="Q10" s="2"/>
      <c r="R10" s="2"/>
      <c r="S10" s="2"/>
      <c r="T10" s="2" t="s">
        <v>45</v>
      </c>
      <c r="U10" s="2" t="s">
        <v>158</v>
      </c>
      <c r="V10" s="2" t="s">
        <v>41</v>
      </c>
      <c r="W10" s="1" t="s">
        <v>36</v>
      </c>
      <c r="X10" s="1" t="s">
        <v>36</v>
      </c>
      <c r="Y10" s="1" t="s">
        <v>42</v>
      </c>
      <c r="Z10" s="1" t="s">
        <v>43</v>
      </c>
      <c r="AA10" s="1" t="s">
        <v>36</v>
      </c>
      <c r="AB10" s="1" t="s">
        <v>36</v>
      </c>
      <c r="AC10" s="1" t="s">
        <v>36</v>
      </c>
      <c r="AD10" s="1" t="s">
        <v>36</v>
      </c>
      <c r="AE10" s="1" t="s">
        <v>36</v>
      </c>
      <c r="AF10" s="1" t="s">
        <v>37</v>
      </c>
    </row>
    <row r="11" spans="1:32" ht="156" customHeight="1">
      <c r="A11" s="14" t="s">
        <v>89</v>
      </c>
      <c r="B11" s="3" t="s">
        <v>159</v>
      </c>
      <c r="C11" s="3" t="s">
        <v>160</v>
      </c>
      <c r="D11" s="3" t="s">
        <v>161</v>
      </c>
      <c r="E11" s="3" t="s">
        <v>93</v>
      </c>
      <c r="F11" s="3" t="s">
        <v>150</v>
      </c>
      <c r="G11" s="3" t="s">
        <v>162</v>
      </c>
      <c r="H11" s="3"/>
      <c r="I11" s="3" t="s">
        <v>163</v>
      </c>
      <c r="J11" s="3" t="s">
        <v>164</v>
      </c>
      <c r="K11" s="3" t="s">
        <v>165</v>
      </c>
      <c r="L11" s="3" t="s">
        <v>166</v>
      </c>
      <c r="M11" s="3" t="s">
        <v>86</v>
      </c>
      <c r="N11" s="3" t="s">
        <v>66</v>
      </c>
      <c r="O11" s="3" t="s">
        <v>167</v>
      </c>
      <c r="P11" s="3" t="s">
        <v>168</v>
      </c>
      <c r="Q11" s="3" t="s">
        <v>39</v>
      </c>
      <c r="R11" s="3" t="s">
        <v>73</v>
      </c>
      <c r="S11" s="3" t="s">
        <v>39</v>
      </c>
      <c r="T11" s="3" t="s">
        <v>169</v>
      </c>
      <c r="U11" s="3"/>
      <c r="V11" s="3" t="s">
        <v>41</v>
      </c>
      <c r="W11" s="14" t="s">
        <v>36</v>
      </c>
      <c r="X11" s="14" t="s">
        <v>36</v>
      </c>
      <c r="Y11" s="14" t="s">
        <v>42</v>
      </c>
      <c r="Z11" s="14" t="s">
        <v>36</v>
      </c>
      <c r="AA11" s="14" t="s">
        <v>37</v>
      </c>
      <c r="AB11" s="14" t="s">
        <v>36</v>
      </c>
      <c r="AC11" s="14" t="s">
        <v>36</v>
      </c>
      <c r="AD11" s="14" t="s">
        <v>48</v>
      </c>
      <c r="AE11" s="14" t="s">
        <v>48</v>
      </c>
      <c r="AF11" s="14" t="s">
        <v>37</v>
      </c>
    </row>
    <row r="12" spans="1:32" ht="156" customHeight="1">
      <c r="A12" s="1" t="s">
        <v>113</v>
      </c>
      <c r="B12" s="2" t="s">
        <v>170</v>
      </c>
      <c r="C12" s="2" t="s">
        <v>171</v>
      </c>
      <c r="D12" s="2" t="s">
        <v>172</v>
      </c>
      <c r="E12" s="2" t="s">
        <v>93</v>
      </c>
      <c r="F12" s="2" t="s">
        <v>173</v>
      </c>
      <c r="G12" s="2" t="s">
        <v>174</v>
      </c>
      <c r="H12" s="2"/>
      <c r="I12" s="2" t="s">
        <v>175</v>
      </c>
      <c r="J12" s="2" t="s">
        <v>176</v>
      </c>
      <c r="K12" s="2" t="s">
        <v>177</v>
      </c>
      <c r="L12" s="2" t="s">
        <v>39</v>
      </c>
      <c r="M12" s="2" t="s">
        <v>178</v>
      </c>
      <c r="N12" s="2" t="s">
        <v>179</v>
      </c>
      <c r="O12" s="2" t="s">
        <v>180</v>
      </c>
      <c r="P12" s="2" t="s">
        <v>181</v>
      </c>
      <c r="Q12" s="2" t="s">
        <v>39</v>
      </c>
      <c r="R12" s="2" t="s">
        <v>182</v>
      </c>
      <c r="S12" s="2"/>
      <c r="T12" s="2" t="s">
        <v>64</v>
      </c>
      <c r="U12" s="2" t="s">
        <v>39</v>
      </c>
      <c r="V12" s="2" t="s">
        <v>41</v>
      </c>
      <c r="W12" s="1" t="s">
        <v>36</v>
      </c>
      <c r="X12" s="1" t="s">
        <v>36</v>
      </c>
      <c r="Y12" s="1" t="s">
        <v>42</v>
      </c>
      <c r="Z12" s="1" t="s">
        <v>36</v>
      </c>
      <c r="AA12" s="1" t="s">
        <v>37</v>
      </c>
      <c r="AB12" s="1" t="s">
        <v>36</v>
      </c>
      <c r="AC12" s="1" t="s">
        <v>36</v>
      </c>
      <c r="AD12" s="1" t="s">
        <v>36</v>
      </c>
      <c r="AE12" s="1" t="s">
        <v>36</v>
      </c>
      <c r="AF12" s="1" t="s">
        <v>36</v>
      </c>
    </row>
    <row r="13" spans="1:32" ht="156" customHeight="1">
      <c r="A13" s="1" t="s">
        <v>113</v>
      </c>
      <c r="B13" s="2" t="s">
        <v>183</v>
      </c>
      <c r="C13" s="2" t="s">
        <v>184</v>
      </c>
      <c r="D13" s="2" t="s">
        <v>185</v>
      </c>
      <c r="E13" s="2" t="s">
        <v>93</v>
      </c>
      <c r="F13" s="2" t="s">
        <v>173</v>
      </c>
      <c r="G13" s="2" t="s">
        <v>186</v>
      </c>
      <c r="H13" s="2"/>
      <c r="I13" s="2" t="s">
        <v>187</v>
      </c>
      <c r="J13" s="2" t="s">
        <v>188</v>
      </c>
      <c r="K13" s="2" t="s">
        <v>189</v>
      </c>
      <c r="L13" s="2" t="s">
        <v>190</v>
      </c>
      <c r="M13" s="2" t="s">
        <v>191</v>
      </c>
      <c r="N13" s="2" t="s">
        <v>192</v>
      </c>
      <c r="O13" s="2" t="s">
        <v>193</v>
      </c>
      <c r="P13" s="2" t="s">
        <v>194</v>
      </c>
      <c r="Q13" s="2" t="s">
        <v>39</v>
      </c>
      <c r="R13" s="2" t="s">
        <v>65</v>
      </c>
      <c r="S13" s="2" t="s">
        <v>195</v>
      </c>
      <c r="T13" s="2" t="s">
        <v>196</v>
      </c>
      <c r="U13" s="2" t="s">
        <v>197</v>
      </c>
      <c r="V13" s="2" t="s">
        <v>34</v>
      </c>
      <c r="W13" s="1" t="s">
        <v>36</v>
      </c>
      <c r="X13" s="1" t="s">
        <v>36</v>
      </c>
      <c r="Y13" s="1" t="s">
        <v>42</v>
      </c>
      <c r="Z13" s="1" t="s">
        <v>36</v>
      </c>
      <c r="AA13" s="1" t="s">
        <v>36</v>
      </c>
      <c r="AB13" s="1" t="s">
        <v>36</v>
      </c>
      <c r="AC13" s="1" t="s">
        <v>36</v>
      </c>
      <c r="AD13" s="1" t="s">
        <v>36</v>
      </c>
      <c r="AE13" s="1" t="s">
        <v>36</v>
      </c>
      <c r="AF13" s="1" t="s">
        <v>36</v>
      </c>
    </row>
    <row r="14" spans="1:32" ht="156" customHeight="1">
      <c r="A14" s="14" t="s">
        <v>113</v>
      </c>
      <c r="B14" s="2" t="s">
        <v>198</v>
      </c>
      <c r="C14" s="2" t="s">
        <v>199</v>
      </c>
      <c r="D14" s="2" t="s">
        <v>200</v>
      </c>
      <c r="E14" s="2" t="s">
        <v>93</v>
      </c>
      <c r="F14" s="2" t="s">
        <v>173</v>
      </c>
      <c r="G14" s="2" t="s">
        <v>201</v>
      </c>
      <c r="H14" s="2"/>
      <c r="I14" s="2" t="s">
        <v>76</v>
      </c>
      <c r="J14" s="2" t="s">
        <v>77</v>
      </c>
      <c r="K14" s="2" t="s">
        <v>78</v>
      </c>
      <c r="L14" s="2" t="s">
        <v>79</v>
      </c>
      <c r="M14" s="2" t="s">
        <v>202</v>
      </c>
      <c r="N14" s="2" t="s">
        <v>80</v>
      </c>
      <c r="O14" s="2" t="s">
        <v>81</v>
      </c>
      <c r="P14" s="2" t="s">
        <v>82</v>
      </c>
      <c r="Q14" s="2" t="s">
        <v>39</v>
      </c>
      <c r="R14" s="2" t="s">
        <v>83</v>
      </c>
      <c r="S14" s="2" t="s">
        <v>84</v>
      </c>
      <c r="T14" s="2" t="s">
        <v>203</v>
      </c>
      <c r="U14" s="2" t="s">
        <v>85</v>
      </c>
      <c r="V14" s="2" t="s">
        <v>34</v>
      </c>
      <c r="W14" s="1" t="s">
        <v>37</v>
      </c>
      <c r="X14" s="1" t="s">
        <v>36</v>
      </c>
      <c r="Y14" s="1" t="s">
        <v>42</v>
      </c>
      <c r="Z14" s="1" t="s">
        <v>36</v>
      </c>
      <c r="AA14" s="1" t="s">
        <v>37</v>
      </c>
      <c r="AB14" s="1" t="s">
        <v>36</v>
      </c>
      <c r="AC14" s="1" t="s">
        <v>36</v>
      </c>
      <c r="AD14" s="1" t="s">
        <v>36</v>
      </c>
      <c r="AE14" s="1" t="s">
        <v>36</v>
      </c>
      <c r="AF14" s="1" t="s">
        <v>36</v>
      </c>
    </row>
    <row r="15" spans="1:32" ht="156" customHeight="1">
      <c r="A15" s="14" t="s">
        <v>113</v>
      </c>
      <c r="B15" s="2" t="s">
        <v>204</v>
      </c>
      <c r="C15" s="2" t="s">
        <v>205</v>
      </c>
      <c r="D15" s="2" t="s">
        <v>206</v>
      </c>
      <c r="E15" s="2" t="s">
        <v>93</v>
      </c>
      <c r="F15" s="2" t="s">
        <v>207</v>
      </c>
      <c r="G15" s="2" t="s">
        <v>208</v>
      </c>
      <c r="H15" s="2"/>
      <c r="I15" s="2" t="s">
        <v>209</v>
      </c>
      <c r="J15" s="2" t="s">
        <v>210</v>
      </c>
      <c r="K15" s="2" t="s">
        <v>211</v>
      </c>
      <c r="L15" s="2"/>
      <c r="M15" s="2" t="s">
        <v>40</v>
      </c>
      <c r="N15" s="2" t="s">
        <v>44</v>
      </c>
      <c r="O15" s="2" t="s">
        <v>212</v>
      </c>
      <c r="P15" s="2" t="s">
        <v>60</v>
      </c>
      <c r="Q15" s="2" t="s">
        <v>39</v>
      </c>
      <c r="R15" s="2" t="s">
        <v>65</v>
      </c>
      <c r="S15" s="2" t="s">
        <v>39</v>
      </c>
      <c r="T15" s="2" t="s">
        <v>213</v>
      </c>
      <c r="U15" s="2" t="s">
        <v>214</v>
      </c>
      <c r="V15" s="2" t="s">
        <v>41</v>
      </c>
      <c r="W15" s="1" t="s">
        <v>36</v>
      </c>
      <c r="X15" s="1" t="s">
        <v>36</v>
      </c>
      <c r="Y15" s="1" t="s">
        <v>42</v>
      </c>
      <c r="Z15" s="1" t="s">
        <v>36</v>
      </c>
      <c r="AA15" s="1" t="s">
        <v>37</v>
      </c>
      <c r="AB15" s="1" t="s">
        <v>36</v>
      </c>
      <c r="AC15" s="1" t="s">
        <v>36</v>
      </c>
      <c r="AD15" s="1" t="s">
        <v>36</v>
      </c>
      <c r="AE15" s="1" t="s">
        <v>36</v>
      </c>
      <c r="AF15" s="1" t="s">
        <v>36</v>
      </c>
    </row>
    <row r="16" spans="1:32" ht="156" customHeight="1">
      <c r="A16" s="14" t="s">
        <v>113</v>
      </c>
      <c r="B16" s="2" t="s">
        <v>215</v>
      </c>
      <c r="C16" s="2" t="s">
        <v>216</v>
      </c>
      <c r="D16" s="2" t="s">
        <v>217</v>
      </c>
      <c r="E16" s="2" t="s">
        <v>93</v>
      </c>
      <c r="F16" s="2" t="s">
        <v>207</v>
      </c>
      <c r="G16" s="2" t="s">
        <v>218</v>
      </c>
      <c r="H16" s="2"/>
      <c r="I16" s="2" t="s">
        <v>219</v>
      </c>
      <c r="J16" s="2" t="s">
        <v>220</v>
      </c>
      <c r="K16" s="2" t="s">
        <v>221</v>
      </c>
      <c r="L16" s="2"/>
      <c r="M16" s="2" t="s">
        <v>222</v>
      </c>
      <c r="N16" s="2" t="s">
        <v>44</v>
      </c>
      <c r="O16" s="2" t="s">
        <v>223</v>
      </c>
      <c r="P16" s="2" t="s">
        <v>67</v>
      </c>
      <c r="Q16" s="2" t="s">
        <v>39</v>
      </c>
      <c r="R16" s="2" t="s">
        <v>63</v>
      </c>
      <c r="S16" s="2" t="s">
        <v>224</v>
      </c>
      <c r="T16" s="2" t="s">
        <v>49</v>
      </c>
      <c r="U16" s="2"/>
      <c r="V16" s="2" t="s">
        <v>41</v>
      </c>
      <c r="W16" s="1" t="s">
        <v>36</v>
      </c>
      <c r="X16" s="1" t="s">
        <v>36</v>
      </c>
      <c r="Y16" s="1" t="s">
        <v>42</v>
      </c>
      <c r="Z16" s="1" t="s">
        <v>37</v>
      </c>
      <c r="AA16" s="1" t="s">
        <v>37</v>
      </c>
      <c r="AB16" s="1" t="s">
        <v>36</v>
      </c>
      <c r="AC16" s="1" t="s">
        <v>36</v>
      </c>
      <c r="AD16" s="1" t="s">
        <v>36</v>
      </c>
      <c r="AE16" s="1" t="s">
        <v>36</v>
      </c>
      <c r="AF16" s="1" t="s">
        <v>36</v>
      </c>
    </row>
    <row r="17" spans="1:32" ht="156" customHeight="1">
      <c r="A17" s="14" t="s">
        <v>113</v>
      </c>
      <c r="B17" s="3" t="s">
        <v>225</v>
      </c>
      <c r="C17" s="3" t="s">
        <v>226</v>
      </c>
      <c r="D17" s="3" t="s">
        <v>227</v>
      </c>
      <c r="E17" s="3" t="s">
        <v>93</v>
      </c>
      <c r="F17" s="3" t="s">
        <v>228</v>
      </c>
      <c r="G17" s="3" t="s">
        <v>229</v>
      </c>
      <c r="H17" s="3"/>
      <c r="I17" s="3" t="s">
        <v>230</v>
      </c>
      <c r="J17" s="3" t="s">
        <v>231</v>
      </c>
      <c r="K17" s="3" t="s">
        <v>232</v>
      </c>
      <c r="L17" s="3" t="s">
        <v>233</v>
      </c>
      <c r="M17" s="3" t="s">
        <v>234</v>
      </c>
      <c r="N17" s="3" t="s">
        <v>44</v>
      </c>
      <c r="O17" s="3" t="s">
        <v>235</v>
      </c>
      <c r="P17" s="3" t="s">
        <v>236</v>
      </c>
      <c r="Q17" s="3" t="s">
        <v>39</v>
      </c>
      <c r="R17" s="3" t="s">
        <v>182</v>
      </c>
      <c r="S17" s="3" t="s">
        <v>39</v>
      </c>
      <c r="T17" s="3" t="s">
        <v>52</v>
      </c>
      <c r="U17" s="3" t="s">
        <v>55</v>
      </c>
      <c r="V17" s="3" t="s">
        <v>34</v>
      </c>
      <c r="W17" s="14" t="s">
        <v>36</v>
      </c>
      <c r="X17" s="14" t="s">
        <v>36</v>
      </c>
      <c r="Y17" s="14" t="s">
        <v>88</v>
      </c>
      <c r="Z17" s="14" t="s">
        <v>37</v>
      </c>
      <c r="AA17" s="14" t="s">
        <v>37</v>
      </c>
      <c r="AB17" s="14" t="s">
        <v>36</v>
      </c>
      <c r="AC17" s="14" t="s">
        <v>37</v>
      </c>
      <c r="AD17" s="14" t="s">
        <v>37</v>
      </c>
      <c r="AE17" s="14" t="s">
        <v>37</v>
      </c>
      <c r="AF17" s="14" t="s">
        <v>37</v>
      </c>
    </row>
    <row r="18" spans="1:32" ht="156" customHeight="1">
      <c r="A18" s="1" t="s">
        <v>113</v>
      </c>
      <c r="B18" s="2" t="s">
        <v>318</v>
      </c>
      <c r="C18" s="2" t="s">
        <v>327</v>
      </c>
      <c r="D18" s="2" t="s">
        <v>319</v>
      </c>
      <c r="E18" s="2" t="s">
        <v>93</v>
      </c>
      <c r="F18" s="2" t="s">
        <v>320</v>
      </c>
      <c r="G18" s="2" t="s">
        <v>321</v>
      </c>
      <c r="H18" s="2" t="s">
        <v>322</v>
      </c>
      <c r="I18" s="2" t="s">
        <v>69</v>
      </c>
      <c r="J18" s="2" t="s">
        <v>305</v>
      </c>
      <c r="K18" s="2" t="s">
        <v>323</v>
      </c>
      <c r="L18" s="2" t="s">
        <v>324</v>
      </c>
      <c r="M18" s="2" t="s">
        <v>40</v>
      </c>
      <c r="N18" s="2" t="s">
        <v>46</v>
      </c>
      <c r="O18" s="2" t="s">
        <v>328</v>
      </c>
      <c r="P18" s="2" t="s">
        <v>334</v>
      </c>
      <c r="Q18" s="2" t="s">
        <v>39</v>
      </c>
      <c r="R18" s="2" t="s">
        <v>39</v>
      </c>
      <c r="S18" s="2" t="s">
        <v>39</v>
      </c>
      <c r="T18" s="2" t="s">
        <v>45</v>
      </c>
      <c r="U18" s="2" t="s">
        <v>306</v>
      </c>
      <c r="V18" s="2" t="s">
        <v>34</v>
      </c>
      <c r="W18" s="1" t="s">
        <v>36</v>
      </c>
      <c r="X18" s="1" t="s">
        <v>37</v>
      </c>
      <c r="Y18" s="1"/>
      <c r="Z18" s="1" t="s">
        <v>36</v>
      </c>
      <c r="AA18" s="1" t="s">
        <v>37</v>
      </c>
      <c r="AB18" s="1" t="s">
        <v>36</v>
      </c>
      <c r="AC18" s="1" t="s">
        <v>36</v>
      </c>
      <c r="AD18" s="1" t="s">
        <v>36</v>
      </c>
      <c r="AE18" s="1" t="s">
        <v>36</v>
      </c>
      <c r="AF18" s="1" t="s">
        <v>37</v>
      </c>
    </row>
    <row r="19" spans="1:32" ht="156" customHeight="1">
      <c r="A19" s="1" t="s">
        <v>113</v>
      </c>
      <c r="B19" s="2" t="s">
        <v>333</v>
      </c>
      <c r="C19" s="2" t="s">
        <v>335</v>
      </c>
      <c r="D19" s="2" t="s">
        <v>309</v>
      </c>
      <c r="E19" s="2" t="s">
        <v>93</v>
      </c>
      <c r="F19" s="2" t="s">
        <v>266</v>
      </c>
      <c r="G19" s="2" t="s">
        <v>336</v>
      </c>
      <c r="H19" s="2" t="s">
        <v>337</v>
      </c>
      <c r="I19" s="2" t="s">
        <v>307</v>
      </c>
      <c r="J19" s="2" t="s">
        <v>305</v>
      </c>
      <c r="K19" s="2" t="s">
        <v>310</v>
      </c>
      <c r="L19" s="2" t="s">
        <v>338</v>
      </c>
      <c r="M19" s="2" t="s">
        <v>40</v>
      </c>
      <c r="N19" s="2" t="s">
        <v>46</v>
      </c>
      <c r="O19" s="2" t="s">
        <v>328</v>
      </c>
      <c r="P19" s="2" t="s">
        <v>339</v>
      </c>
      <c r="Q19" s="2" t="s">
        <v>39</v>
      </c>
      <c r="R19" s="2" t="s">
        <v>39</v>
      </c>
      <c r="S19" s="2" t="s">
        <v>39</v>
      </c>
      <c r="T19" s="2" t="s">
        <v>308</v>
      </c>
      <c r="U19" s="2" t="s">
        <v>306</v>
      </c>
      <c r="V19" s="2" t="s">
        <v>34</v>
      </c>
      <c r="W19" s="1" t="s">
        <v>36</v>
      </c>
      <c r="X19" s="1" t="s">
        <v>37</v>
      </c>
      <c r="Y19" s="1"/>
      <c r="Z19" s="1" t="s">
        <v>36</v>
      </c>
      <c r="AA19" s="1" t="s">
        <v>37</v>
      </c>
      <c r="AB19" s="1" t="s">
        <v>36</v>
      </c>
      <c r="AC19" s="1" t="s">
        <v>36</v>
      </c>
      <c r="AD19" s="1" t="s">
        <v>36</v>
      </c>
      <c r="AE19" s="1" t="s">
        <v>36</v>
      </c>
      <c r="AF19" s="1" t="s">
        <v>37</v>
      </c>
    </row>
    <row r="20" spans="1:32" ht="156" customHeight="1">
      <c r="A20" s="14" t="s">
        <v>89</v>
      </c>
      <c r="B20" s="3" t="s">
        <v>237</v>
      </c>
      <c r="C20" s="3"/>
      <c r="D20" s="3" t="s">
        <v>238</v>
      </c>
      <c r="E20" s="3" t="s">
        <v>93</v>
      </c>
      <c r="F20" s="3" t="s">
        <v>239</v>
      </c>
      <c r="G20" s="3" t="s">
        <v>240</v>
      </c>
      <c r="H20" s="3"/>
      <c r="I20" s="3" t="s">
        <v>241</v>
      </c>
      <c r="J20" s="3" t="s">
        <v>242</v>
      </c>
      <c r="K20" s="3" t="s">
        <v>243</v>
      </c>
      <c r="L20" s="3" t="s">
        <v>244</v>
      </c>
      <c r="M20" s="3" t="s">
        <v>51</v>
      </c>
      <c r="N20" s="3" t="s">
        <v>66</v>
      </c>
      <c r="O20" s="3" t="s">
        <v>70</v>
      </c>
      <c r="P20" s="3" t="s">
        <v>245</v>
      </c>
      <c r="Q20" s="3" t="s">
        <v>39</v>
      </c>
      <c r="R20" s="3" t="s">
        <v>53</v>
      </c>
      <c r="S20" s="3" t="s">
        <v>39</v>
      </c>
      <c r="T20" s="3" t="s">
        <v>246</v>
      </c>
      <c r="U20" s="3" t="s">
        <v>247</v>
      </c>
      <c r="V20" s="3" t="s">
        <v>34</v>
      </c>
      <c r="W20" s="14" t="s">
        <v>36</v>
      </c>
      <c r="X20" s="14" t="s">
        <v>36</v>
      </c>
      <c r="Y20" s="14" t="s">
        <v>42</v>
      </c>
      <c r="Z20" s="14" t="s">
        <v>36</v>
      </c>
      <c r="AA20" s="14" t="s">
        <v>37</v>
      </c>
      <c r="AB20" s="14" t="s">
        <v>36</v>
      </c>
      <c r="AC20" s="14" t="s">
        <v>37</v>
      </c>
      <c r="AD20" s="14" t="s">
        <v>37</v>
      </c>
      <c r="AE20" s="14" t="s">
        <v>37</v>
      </c>
      <c r="AF20" s="14" t="s">
        <v>37</v>
      </c>
    </row>
    <row r="21" spans="1:32" ht="156" customHeight="1">
      <c r="A21" s="14" t="s">
        <v>113</v>
      </c>
      <c r="B21" s="2" t="s">
        <v>248</v>
      </c>
      <c r="C21" s="2" t="s">
        <v>249</v>
      </c>
      <c r="D21" s="2" t="s">
        <v>250</v>
      </c>
      <c r="E21" s="2" t="s">
        <v>93</v>
      </c>
      <c r="F21" s="2" t="s">
        <v>239</v>
      </c>
      <c r="G21" s="2" t="s">
        <v>251</v>
      </c>
      <c r="H21" s="2"/>
      <c r="I21" s="2" t="s">
        <v>252</v>
      </c>
      <c r="J21" s="2" t="s">
        <v>253</v>
      </c>
      <c r="K21" s="2" t="s">
        <v>254</v>
      </c>
      <c r="L21" s="2"/>
      <c r="M21" s="2" t="s">
        <v>255</v>
      </c>
      <c r="N21" s="2" t="s">
        <v>44</v>
      </c>
      <c r="O21" s="2" t="s">
        <v>256</v>
      </c>
      <c r="P21" s="2" t="s">
        <v>257</v>
      </c>
      <c r="Q21" s="2" t="s">
        <v>258</v>
      </c>
      <c r="R21" s="2" t="s">
        <v>259</v>
      </c>
      <c r="S21" s="2" t="s">
        <v>260</v>
      </c>
      <c r="T21" s="2" t="s">
        <v>261</v>
      </c>
      <c r="U21" s="2" t="s">
        <v>262</v>
      </c>
      <c r="V21" s="2" t="s">
        <v>41</v>
      </c>
      <c r="W21" s="1" t="s">
        <v>36</v>
      </c>
      <c r="X21" s="1" t="s">
        <v>36</v>
      </c>
      <c r="Y21" s="1" t="s">
        <v>42</v>
      </c>
      <c r="Z21" s="1" t="s">
        <v>36</v>
      </c>
      <c r="AA21" s="1" t="s">
        <v>37</v>
      </c>
      <c r="AB21" s="1" t="s">
        <v>36</v>
      </c>
      <c r="AC21" s="1" t="s">
        <v>36</v>
      </c>
      <c r="AD21" s="1" t="s">
        <v>36</v>
      </c>
      <c r="AE21" s="1" t="s">
        <v>36</v>
      </c>
      <c r="AF21" s="1" t="s">
        <v>36</v>
      </c>
    </row>
    <row r="22" spans="1:32" ht="156" customHeight="1">
      <c r="A22" s="14" t="s">
        <v>113</v>
      </c>
      <c r="B22" s="2" t="s">
        <v>263</v>
      </c>
      <c r="C22" s="2" t="s">
        <v>264</v>
      </c>
      <c r="D22" s="2" t="s">
        <v>265</v>
      </c>
      <c r="E22" s="2" t="s">
        <v>93</v>
      </c>
      <c r="F22" s="2" t="s">
        <v>266</v>
      </c>
      <c r="G22" s="2" t="s">
        <v>267</v>
      </c>
      <c r="H22" s="2"/>
      <c r="I22" s="2" t="s">
        <v>268</v>
      </c>
      <c r="J22" s="2" t="s">
        <v>269</v>
      </c>
      <c r="K22" s="2"/>
      <c r="L22" s="2"/>
      <c r="M22" s="2" t="s">
        <v>40</v>
      </c>
      <c r="N22" s="2" t="s">
        <v>46</v>
      </c>
      <c r="O22" s="2" t="s">
        <v>270</v>
      </c>
      <c r="P22" s="2" t="s">
        <v>271</v>
      </c>
      <c r="Q22" s="2" t="s">
        <v>39</v>
      </c>
      <c r="R22" s="2" t="s">
        <v>39</v>
      </c>
      <c r="S22" s="2" t="s">
        <v>39</v>
      </c>
      <c r="T22" s="2" t="s">
        <v>52</v>
      </c>
      <c r="U22" s="2"/>
      <c r="V22" s="2" t="s">
        <v>34</v>
      </c>
      <c r="W22" s="1" t="s">
        <v>36</v>
      </c>
      <c r="X22" s="1" t="s">
        <v>36</v>
      </c>
      <c r="Y22" s="1" t="s">
        <v>272</v>
      </c>
      <c r="Z22" s="1" t="s">
        <v>37</v>
      </c>
      <c r="AA22" s="1" t="s">
        <v>37</v>
      </c>
      <c r="AB22" s="1" t="s">
        <v>36</v>
      </c>
      <c r="AC22" s="1" t="s">
        <v>36</v>
      </c>
      <c r="AD22" s="1" t="s">
        <v>36</v>
      </c>
      <c r="AE22" s="1" t="s">
        <v>36</v>
      </c>
      <c r="AF22" s="1" t="s">
        <v>36</v>
      </c>
    </row>
    <row r="23" spans="1:32" ht="156" customHeight="1">
      <c r="A23" s="14" t="s">
        <v>113</v>
      </c>
      <c r="B23" s="2" t="s">
        <v>273</v>
      </c>
      <c r="C23" s="2" t="s">
        <v>274</v>
      </c>
      <c r="D23" s="2" t="s">
        <v>275</v>
      </c>
      <c r="E23" s="2" t="s">
        <v>93</v>
      </c>
      <c r="F23" s="2" t="s">
        <v>276</v>
      </c>
      <c r="G23" s="2" t="s">
        <v>277</v>
      </c>
      <c r="H23" s="2"/>
      <c r="I23" s="2" t="s">
        <v>278</v>
      </c>
      <c r="J23" s="2" t="s">
        <v>279</v>
      </c>
      <c r="K23" s="2"/>
      <c r="L23" s="2" t="s">
        <v>280</v>
      </c>
      <c r="M23" s="2" t="s">
        <v>281</v>
      </c>
      <c r="N23" s="2" t="s">
        <v>38</v>
      </c>
      <c r="O23" s="2" t="s">
        <v>282</v>
      </c>
      <c r="P23" s="2" t="s">
        <v>283</v>
      </c>
      <c r="Q23" s="2" t="s">
        <v>39</v>
      </c>
      <c r="R23" s="2" t="s">
        <v>284</v>
      </c>
      <c r="S23" s="2" t="s">
        <v>39</v>
      </c>
      <c r="T23" s="2" t="s">
        <v>45</v>
      </c>
      <c r="U23" s="2" t="s">
        <v>285</v>
      </c>
      <c r="V23" s="2" t="s">
        <v>41</v>
      </c>
      <c r="W23" s="1" t="s">
        <v>36</v>
      </c>
      <c r="X23" s="1" t="s">
        <v>36</v>
      </c>
      <c r="Y23" s="1" t="s">
        <v>42</v>
      </c>
      <c r="Z23" s="1" t="s">
        <v>37</v>
      </c>
      <c r="AA23" s="1" t="s">
        <v>37</v>
      </c>
      <c r="AB23" s="1" t="s">
        <v>36</v>
      </c>
      <c r="AC23" s="1" t="s">
        <v>36</v>
      </c>
      <c r="AD23" s="1" t="s">
        <v>36</v>
      </c>
      <c r="AE23" s="1" t="s">
        <v>36</v>
      </c>
      <c r="AF23" s="1" t="s">
        <v>37</v>
      </c>
    </row>
    <row r="24" spans="1:32" ht="171.75" customHeight="1">
      <c r="A24" s="1" t="s">
        <v>113</v>
      </c>
      <c r="B24" s="2" t="s">
        <v>74</v>
      </c>
      <c r="C24" s="2" t="s">
        <v>286</v>
      </c>
      <c r="D24" s="2" t="s">
        <v>287</v>
      </c>
      <c r="E24" s="2" t="s">
        <v>93</v>
      </c>
      <c r="F24" s="2" t="s">
        <v>288</v>
      </c>
      <c r="G24" s="2" t="s">
        <v>289</v>
      </c>
      <c r="H24" s="2"/>
      <c r="I24" s="2" t="s">
        <v>290</v>
      </c>
      <c r="J24" s="2" t="s">
        <v>291</v>
      </c>
      <c r="K24" s="2" t="s">
        <v>292</v>
      </c>
      <c r="L24" s="2" t="s">
        <v>39</v>
      </c>
      <c r="M24" s="2" t="s">
        <v>40</v>
      </c>
      <c r="N24" s="2" t="s">
        <v>61</v>
      </c>
      <c r="O24" s="2" t="s">
        <v>54</v>
      </c>
      <c r="P24" s="2" t="s">
        <v>56</v>
      </c>
      <c r="Q24" s="2" t="s">
        <v>39</v>
      </c>
      <c r="R24" s="2" t="s">
        <v>39</v>
      </c>
      <c r="S24" s="2" t="s">
        <v>39</v>
      </c>
      <c r="T24" s="2" t="s">
        <v>45</v>
      </c>
      <c r="U24" s="2" t="s">
        <v>50</v>
      </c>
      <c r="V24" s="2" t="s">
        <v>34</v>
      </c>
      <c r="W24" s="1" t="s">
        <v>36</v>
      </c>
      <c r="X24" s="1" t="s">
        <v>36</v>
      </c>
      <c r="Y24" s="1" t="s">
        <v>42</v>
      </c>
      <c r="Z24" s="1" t="s">
        <v>43</v>
      </c>
      <c r="AA24" s="1" t="s">
        <v>37</v>
      </c>
      <c r="AB24" s="1" t="s">
        <v>36</v>
      </c>
      <c r="AC24" s="1" t="s">
        <v>36</v>
      </c>
      <c r="AD24" s="1" t="s">
        <v>36</v>
      </c>
      <c r="AE24" s="1" t="s">
        <v>36</v>
      </c>
      <c r="AF24" s="1" t="s">
        <v>36</v>
      </c>
    </row>
    <row r="25" spans="1:32" ht="159.75" customHeight="1">
      <c r="A25" s="14" t="s">
        <v>113</v>
      </c>
      <c r="B25" s="2" t="s">
        <v>293</v>
      </c>
      <c r="C25" s="2" t="s">
        <v>294</v>
      </c>
      <c r="D25" s="2" t="s">
        <v>295</v>
      </c>
      <c r="E25" s="2" t="s">
        <v>93</v>
      </c>
      <c r="F25" s="2" t="s">
        <v>288</v>
      </c>
      <c r="G25" s="2" t="s">
        <v>296</v>
      </c>
      <c r="H25" s="2"/>
      <c r="I25" s="2" t="s">
        <v>297</v>
      </c>
      <c r="J25" s="2" t="s">
        <v>298</v>
      </c>
      <c r="K25" s="2" t="s">
        <v>299</v>
      </c>
      <c r="L25" s="2"/>
      <c r="M25" s="2" t="s">
        <v>86</v>
      </c>
      <c r="N25" s="2" t="s">
        <v>66</v>
      </c>
      <c r="O25" s="2" t="s">
        <v>300</v>
      </c>
      <c r="P25" s="2" t="s">
        <v>301</v>
      </c>
      <c r="Q25" s="2" t="s">
        <v>39</v>
      </c>
      <c r="R25" s="2" t="s">
        <v>87</v>
      </c>
      <c r="S25" s="2" t="s">
        <v>39</v>
      </c>
      <c r="T25" s="2" t="s">
        <v>302</v>
      </c>
      <c r="U25" s="2" t="s">
        <v>39</v>
      </c>
      <c r="V25" s="2" t="s">
        <v>34</v>
      </c>
      <c r="W25" s="1" t="s">
        <v>36</v>
      </c>
      <c r="X25" s="1" t="s">
        <v>36</v>
      </c>
      <c r="Y25" s="1" t="s">
        <v>42</v>
      </c>
      <c r="Z25" s="1" t="s">
        <v>36</v>
      </c>
      <c r="AA25" s="1" t="s">
        <v>35</v>
      </c>
      <c r="AB25" s="1" t="s">
        <v>36</v>
      </c>
      <c r="AC25" s="1" t="s">
        <v>36</v>
      </c>
      <c r="AD25" s="1" t="s">
        <v>36</v>
      </c>
      <c r="AE25" s="1" t="s">
        <v>36</v>
      </c>
      <c r="AF25" s="1" t="s">
        <v>36</v>
      </c>
    </row>
  </sheetData>
  <autoFilter ref="A3:AF25" xr:uid="{00000000-0009-0000-0000-000000000000}">
    <sortState xmlns:xlrd2="http://schemas.microsoft.com/office/spreadsheetml/2017/richdata2" ref="A4:AF25">
      <sortCondition ref="D3:D25"/>
    </sortState>
  </autoFilter>
  <mergeCells count="19">
    <mergeCell ref="AC1:AF1"/>
    <mergeCell ref="U1:U2"/>
    <mergeCell ref="V1:V2"/>
    <mergeCell ref="W1:W2"/>
    <mergeCell ref="X1:Y1"/>
    <mergeCell ref="Z1:Z2"/>
    <mergeCell ref="AA1:AA2"/>
    <mergeCell ref="T1:T2"/>
    <mergeCell ref="B1:B2"/>
    <mergeCell ref="C1:C2"/>
    <mergeCell ref="D1:H1"/>
    <mergeCell ref="I1:I2"/>
    <mergeCell ref="J1:J2"/>
    <mergeCell ref="K1:K2"/>
    <mergeCell ref="L1:L2"/>
    <mergeCell ref="M1:M2"/>
    <mergeCell ref="N1:N2"/>
    <mergeCell ref="O1:O2"/>
    <mergeCell ref="P1:S1"/>
  </mergeCells>
  <phoneticPr fontId="1"/>
  <dataValidations count="3">
    <dataValidation type="list" allowBlank="1" showInputMessage="1" showErrorMessage="1" sqref="V4 V24:V25 V17" xr:uid="{00000000-0002-0000-0000-000000000000}">
      <formula1>"①医療機関,②衛生検査所"</formula1>
    </dataValidation>
    <dataValidation type="list" allowBlank="1" showInputMessage="1" showErrorMessage="1" sqref="AA4:AF4 W4:X4 AA24:AF25 W8:X8 AA8:AF8 W24:X25 W17:X17 AA17:AF17" xr:uid="{00000000-0002-0000-0000-000001000000}">
      <formula1>"○,×"</formula1>
    </dataValidation>
    <dataValidation type="list" allowBlank="1" showInputMessage="1" showErrorMessage="1" sqref="V8" xr:uid="{00000000-0002-0000-0000-000002000000}">
      <formula1>"①医療機関,②衛生検査所,③その他"</formula1>
    </dataValidation>
  </dataValidations>
  <printOptions horizontalCentered="1"/>
  <pageMargins left="0" right="0" top="7.874015748031496E-2" bottom="0" header="0" footer="0"/>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静岡県</vt:lpstr>
      <vt:lpstr>静岡県!Print_Area</vt:lpstr>
      <vt:lpstr>静岡県!Print_Titles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山地 香代</cp:lastModifiedBy>
  <cp:lastPrinted>2022-09-05T05:00:38Z</cp:lastPrinted>
  <dcterms:created xsi:type="dcterms:W3CDTF">2022-06-24T06:52:52Z</dcterms:created>
  <dcterms:modified xsi:type="dcterms:W3CDTF">2022-12-20T07:17:48Z</dcterms:modified>
</cp:coreProperties>
</file>