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file3.inside.mhlw.go.jp\プロジェクト領域\▲新型コロナ対策推進本部\26PCR対策班\◆自費検査\●22.04.28自費検査事務連絡\0801～【新様式】更新作業\●更新作業(公表用)\03公表資料作成\230424公表資料\14神奈川県\"/>
    </mc:Choice>
  </mc:AlternateContent>
  <xr:revisionPtr revIDLastSave="0" documentId="13_ncr:1_{B365CFCD-3ADC-4D27-8A36-06AE51039576}" xr6:coauthVersionLast="47" xr6:coauthVersionMax="47" xr10:uidLastSave="{00000000-0000-0000-0000-000000000000}"/>
  <bookViews>
    <workbookView xWindow="1065" yWindow="825" windowWidth="26475" windowHeight="14745" xr2:uid="{00000000-000D-0000-FFFF-FFFF00000000}"/>
  </bookViews>
  <sheets>
    <sheet name="全体版" sheetId="1" r:id="rId1"/>
  </sheets>
  <definedNames>
    <definedName name="_xlnm._FilterDatabase" localSheetId="0" hidden="1">全体版!$A$4:$AJ$74</definedName>
    <definedName name="_xlnm.Print_Titles" localSheetId="0">全体版!$2:$3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<sst xmlns="http://schemas.openxmlformats.org/spreadsheetml/2006/main" count="2177" uniqueCount="924">
  <si>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</si>
  <si>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</si>
  <si>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</si>
  <si>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</si>
  <si>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</si>
  <si>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</si>
  <si>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</si>
  <si>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</si>
  <si>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</si>
  <si>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</si>
  <si>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</si>
  <si>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</si>
  <si>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</si>
  <si>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</si>
  <si>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</si>
  <si>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</si>
  <si>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</si>
  <si>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</si>
  <si>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</si>
  <si>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</si>
  <si>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</si>
  <si>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</si>
  <si>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</si>
  <si>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</si>
  <si>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</si>
  <si>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</si>
  <si>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</si>
  <si>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</si>
  <si>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</si>
  <si>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</si>
  <si>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</si>
  <si>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</si>
  <si>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</si>
  <si>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</si>
  <si>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03-4333-1640（12:00～17:00、土日祝休み）</t>
  </si>
  <si>
    <t>corona-testcenter@kinoshita-group.co.jp</t>
  </si>
  <si>
    <t>PCR法
抗原定性法</t>
  </si>
  <si>
    <t>唾液、鼻腔ぬぐい液</t>
    <rPh sb="0" eb="2">
      <t>ダエキ</t>
    </rPh>
    <rPh sb="3" eb="5">
      <t>ビクウ</t>
    </rPh>
    <rPh sb="8" eb="9">
      <t>エキ</t>
    </rPh>
    <phoneticPr fontId="1"/>
  </si>
  <si>
    <t>なし</t>
    <phoneticPr fontId="1"/>
  </si>
  <si>
    <t>1回1,900円</t>
    <rPh sb="1" eb="2">
      <t>カイ</t>
    </rPh>
    <rPh sb="7" eb="8">
      <t>エン</t>
    </rPh>
    <phoneticPr fontId="1"/>
  </si>
  <si>
    <t>検査分析、検査結果通知書</t>
    <rPh sb="0" eb="4">
      <t>ケンサブンセキ</t>
    </rPh>
    <rPh sb="5" eb="9">
      <t>ケンサケッカ</t>
    </rPh>
    <rPh sb="9" eb="12">
      <t>ツウチショ</t>
    </rPh>
    <phoneticPr fontId="1"/>
  </si>
  <si>
    <t>②衛生検査所</t>
  </si>
  <si>
    <t>×</t>
    <phoneticPr fontId="1"/>
  </si>
  <si>
    <t>〇</t>
    <phoneticPr fontId="1"/>
  </si>
  <si>
    <t>○</t>
  </si>
  <si>
    <t>×</t>
  </si>
  <si>
    <t>唾液、鼻腔ぬぐい液</t>
  </si>
  <si>
    <t>PCR検査・検査の翌日中まで
抗原定性検査・約30分</t>
  </si>
  <si>
    <t>1回2,500円</t>
    <rPh sb="1" eb="2">
      <t>カイ</t>
    </rPh>
    <rPh sb="7" eb="8">
      <t>エン</t>
    </rPh>
    <phoneticPr fontId="1"/>
  </si>
  <si>
    <t>なし</t>
  </si>
  <si>
    <t>PCR法</t>
  </si>
  <si>
    <t>①医療機関</t>
  </si>
  <si>
    <t>英語</t>
  </si>
  <si>
    <t>〇</t>
  </si>
  <si>
    <t>11,000円</t>
  </si>
  <si>
    <t>検査分析、診断料、陰性証明書発行料</t>
  </si>
  <si>
    <t>鼻咽頭ぬぐい液</t>
  </si>
  <si>
    <t>検査分析</t>
  </si>
  <si>
    <t>陰性証明書発行料　5500円</t>
  </si>
  <si>
    <t>唾液</t>
  </si>
  <si>
    <t xml:space="preserve">なし
</t>
  </si>
  <si>
    <t>鼻咽頭ぬぐい液</t>
    <phoneticPr fontId="1"/>
  </si>
  <si>
    <t>鼻咽頭ぬぐい液</t>
    <rPh sb="0" eb="3">
      <t>ビイントウ</t>
    </rPh>
    <rPh sb="6" eb="7">
      <t>エキ</t>
    </rPh>
    <phoneticPr fontId="1"/>
  </si>
  <si>
    <t>英語</t>
    <rPh sb="0" eb="2">
      <t>エイゴ</t>
    </rPh>
    <phoneticPr fontId="1"/>
  </si>
  <si>
    <t>PCR法、抗原定性検査</t>
  </si>
  <si>
    <t>1回22,000円</t>
  </si>
  <si>
    <t>○</t>
    <phoneticPr fontId="1"/>
  </si>
  <si>
    <t>唾液、鼻咽頭拭い液</t>
  </si>
  <si>
    <t>1回20000円</t>
  </si>
  <si>
    <t>陰性証明書発行料</t>
  </si>
  <si>
    <t>唾液、鼻咽頭ぬぐい液</t>
  </si>
  <si>
    <t>1回　11,000円</t>
  </si>
  <si>
    <t>PCR法
抗原定性検査</t>
  </si>
  <si>
    <t>検査分析、診断料</t>
  </si>
  <si>
    <t>1回　5,000円</t>
  </si>
  <si>
    <t>検体採取後24時間</t>
  </si>
  <si>
    <t>PCR法
抗原定性</t>
  </si>
  <si>
    <t>唾液
鼻腔ぬぐい液</t>
  </si>
  <si>
    <t>PCR法</t>
    <rPh sb="3" eb="4">
      <t>ホウ</t>
    </rPh>
    <phoneticPr fontId="1"/>
  </si>
  <si>
    <t>唾液</t>
    <rPh sb="0" eb="2">
      <t>ダエキ</t>
    </rPh>
    <phoneticPr fontId="1"/>
  </si>
  <si>
    <t>PCR法</t>
    <phoneticPr fontId="1"/>
  </si>
  <si>
    <t>検査分析料</t>
  </si>
  <si>
    <t>陰性証明書発行料　5,000円</t>
  </si>
  <si>
    <t>PCR法：検体採取後1日
抗原定性検査：検体採取後15分</t>
  </si>
  <si>
    <t>1回10,000円</t>
  </si>
  <si>
    <t>鼻咽頭拭い液</t>
  </si>
  <si>
    <t>PCR検査
・検査の翌日中まで
抗原定性検査
・約30分</t>
  </si>
  <si>
    <t>検査分析</t>
    <rPh sb="0" eb="2">
      <t>ケンサ</t>
    </rPh>
    <rPh sb="2" eb="4">
      <t>ブンセキ</t>
    </rPh>
    <phoneticPr fontId="1"/>
  </si>
  <si>
    <t>陰性証明書発行料　5,000円</t>
    <rPh sb="0" eb="2">
      <t>インセイ</t>
    </rPh>
    <rPh sb="2" eb="5">
      <t>ショウメイショ</t>
    </rPh>
    <rPh sb="5" eb="8">
      <t>ハッコウリョウ</t>
    </rPh>
    <rPh sb="14" eb="15">
      <t>エン</t>
    </rPh>
    <phoneticPr fontId="1"/>
  </si>
  <si>
    <t>PCR検査</t>
  </si>
  <si>
    <t>唾液、鼻咽頭</t>
  </si>
  <si>
    <t>検体採取後
PCR法：24時間</t>
  </si>
  <si>
    <t>陰性証明書発行料　5,500円</t>
  </si>
  <si>
    <t>1回16,500円</t>
  </si>
  <si>
    <t>RT-PCR法</t>
  </si>
  <si>
    <t>唾液
鼻咽頭ぬぐい液</t>
  </si>
  <si>
    <t>陰性証明書発行料　3000円</t>
  </si>
  <si>
    <t>1回22000円</t>
  </si>
  <si>
    <t>検体採取後
PCR法：24時間
抗原定性検査：30分</t>
    <rPh sb="0" eb="2">
      <t>ケンタイ</t>
    </rPh>
    <rPh sb="2" eb="4">
      <t>サイシュ</t>
    </rPh>
    <rPh sb="4" eb="5">
      <t>ゴ</t>
    </rPh>
    <rPh sb="9" eb="10">
      <t>ホウ</t>
    </rPh>
    <rPh sb="13" eb="15">
      <t>ジカン</t>
    </rPh>
    <rPh sb="16" eb="18">
      <t>コウゲン</t>
    </rPh>
    <rPh sb="18" eb="20">
      <t>テイセイ</t>
    </rPh>
    <rPh sb="20" eb="22">
      <t>ケンサ</t>
    </rPh>
    <rPh sb="25" eb="26">
      <t>フン</t>
    </rPh>
    <phoneticPr fontId="1"/>
  </si>
  <si>
    <t>検体採取後
PCR法：24時間
抗原定性検査：15分</t>
  </si>
  <si>
    <t>1回8000円</t>
  </si>
  <si>
    <t>検査分析</t>
    <rPh sb="0" eb="4">
      <t>ケンサブンセキ</t>
    </rPh>
    <phoneticPr fontId="1"/>
  </si>
  <si>
    <t>1回11,000円</t>
  </si>
  <si>
    <t>検体採取後PCR法：24時間</t>
  </si>
  <si>
    <t>英語
日本語</t>
    <phoneticPr fontId="1"/>
  </si>
  <si>
    <t>11000円</t>
  </si>
  <si>
    <t>－</t>
  </si>
  <si>
    <t>10000円</t>
  </si>
  <si>
    <t>鼻咽頭</t>
  </si>
  <si>
    <t>NEAR法</t>
  </si>
  <si>
    <t>検体採取後
PCR法：24時間
抗原定性検査：30分</t>
  </si>
  <si>
    <t>核酸増幅検査
(Real-time RT-PCR法)</t>
  </si>
  <si>
    <t>■証明書：5,000円
■変異株：5,000円</t>
  </si>
  <si>
    <t>リアルタイムPCR法</t>
  </si>
  <si>
    <t>03-6820-2355</t>
  </si>
  <si>
    <t>PCR法、LAMP法</t>
  </si>
  <si>
    <t>info@mnys.jp</t>
  </si>
  <si>
    <t>1日～4日程度</t>
  </si>
  <si>
    <t>1回11,000円</t>
    <rPh sb="1" eb="2">
      <t>カイ</t>
    </rPh>
    <rPh sb="8" eb="9">
      <t>エン</t>
    </rPh>
    <phoneticPr fontId="1"/>
  </si>
  <si>
    <t>5000円</t>
  </si>
  <si>
    <t>検査分析料、診断料、陰性証明書発行料</t>
  </si>
  <si>
    <t>唾液、鼻咽頭ぬぐい液、鼻腔ぬぐい液</t>
  </si>
  <si>
    <t>1回5,500円</t>
  </si>
  <si>
    <t>20000円</t>
  </si>
  <si>
    <t>鼻咽頭ぬぐい</t>
  </si>
  <si>
    <t>1回14,300円</t>
  </si>
  <si>
    <t>9:00-19:00
※年中無休</t>
  </si>
  <si>
    <t>1回15000円</t>
  </si>
  <si>
    <t>9:00〜19:00年中無休</t>
  </si>
  <si>
    <t>-</t>
  </si>
  <si>
    <t>唾液・鼻咽頭ぬぐい液・鼻腔ぬぐい液</t>
  </si>
  <si>
    <t>1回27500円</t>
  </si>
  <si>
    <t>陰性証明書発行料5500円</t>
  </si>
  <si>
    <t>1回19,800円</t>
  </si>
  <si>
    <t>16500円</t>
  </si>
  <si>
    <t>検査分析
陰性証明書</t>
  </si>
  <si>
    <t>1回16500円</t>
  </si>
  <si>
    <t>陰性証明書発行料　日本語：3,300円、英文：5,500円
結果郵送　200円
結果説明費　3,300円</t>
  </si>
  <si>
    <t>検体採取後
PCR法：1時間
抗原定性検査：30分</t>
  </si>
  <si>
    <t>月－金　9：00-17：00
土･日･祝 対応無し
要予約</t>
    <phoneticPr fontId="1"/>
  </si>
  <si>
    <t>http://megumikai-mc.jp/about_pcrtest/</t>
  </si>
  <si>
    <t>当日中</t>
    <phoneticPr fontId="1"/>
  </si>
  <si>
    <t>1回 20,000円</t>
    <phoneticPr fontId="1"/>
  </si>
  <si>
    <t>検査分析
陰性証明書発行料</t>
  </si>
  <si>
    <t>月～日曜
午前：10:00〜12:15
午後：15:00〜18:45
年中無休365日診療</t>
  </si>
  <si>
    <t>22,000円／1名</t>
  </si>
  <si>
    <t>20,000円</t>
  </si>
  <si>
    <t>5,000円</t>
  </si>
  <si>
    <t>唾液・鼻咽頭</t>
  </si>
  <si>
    <t>1回6000円</t>
  </si>
  <si>
    <t>1回12000円</t>
  </si>
  <si>
    <t>1階</t>
  </si>
  <si>
    <t>1回9900円</t>
  </si>
  <si>
    <t>陰性証明書発行料　4,400円</t>
  </si>
  <si>
    <t>14神奈川県</t>
    <phoneticPr fontId="1"/>
  </si>
  <si>
    <t>ピカパカPCRクイック検査センター　川崎店</t>
  </si>
  <si>
    <t>210-0005</t>
  </si>
  <si>
    <t>神奈川県</t>
  </si>
  <si>
    <t>川崎市</t>
  </si>
  <si>
    <t>CFビル2F</t>
  </si>
  <si>
    <t>川崎検査クリニック</t>
  </si>
  <si>
    <t>210-0006</t>
  </si>
  <si>
    <t>pcr@luna-dr.com</t>
  </si>
  <si>
    <t>キノメディッククリニック川崎</t>
  </si>
  <si>
    <t>Kinomedic Clinic Kawasaki</t>
    <phoneticPr fontId="1"/>
  </si>
  <si>
    <t>210-0804</t>
  </si>
  <si>
    <t>神奈川県</t>
    <rPh sb="0" eb="4">
      <t>カナガワケン</t>
    </rPh>
    <phoneticPr fontId="1"/>
  </si>
  <si>
    <t>川崎市川崎区</t>
    <rPh sb="0" eb="3">
      <t>カワサキシ</t>
    </rPh>
    <rPh sb="3" eb="6">
      <t>カワサキク</t>
    </rPh>
    <phoneticPr fontId="1"/>
  </si>
  <si>
    <t>藤崎3-6-1</t>
    <rPh sb="0" eb="2">
      <t>フジサキ</t>
    </rPh>
    <phoneticPr fontId="1"/>
  </si>
  <si>
    <t xml:space="preserve"> 044-280-6175</t>
    <phoneticPr fontId="1"/>
  </si>
  <si>
    <t>総合川崎臨港病院</t>
  </si>
  <si>
    <t>Kawasaki Rinko General Hospital</t>
  </si>
  <si>
    <t>210-0806</t>
  </si>
  <si>
    <t>川崎市川崎区</t>
  </si>
  <si>
    <t>中島3-13-1</t>
  </si>
  <si>
    <t>全日
10：00から14：00</t>
  </si>
  <si>
    <t>044-233-9336</t>
  </si>
  <si>
    <t>rinko.or.jp/archives/3261</t>
    <phoneticPr fontId="1"/>
  </si>
  <si>
    <t>reservation@rinko.or.jp</t>
  </si>
  <si>
    <t>PCR法：検体採取後12時間以内</t>
  </si>
  <si>
    <t>1回　25,000円</t>
  </si>
  <si>
    <t>検査分析
診断料</t>
  </si>
  <si>
    <t>英語
中国渡航指定医療機関</t>
  </si>
  <si>
    <t>武蔵小杉新丸子駅前PCR検査センター</t>
  </si>
  <si>
    <t>211-0005</t>
  </si>
  <si>
    <t>050-3558-0567</t>
  </si>
  <si>
    <t>キャップスクリニック武蔵小杉</t>
  </si>
  <si>
    <t>caps clinic musashikosugi</t>
  </si>
  <si>
    <t>211-0016</t>
  </si>
  <si>
    <t>川崎市中原区</t>
  </si>
  <si>
    <t>市ノ坪449番地3</t>
  </si>
  <si>
    <t>シティタワー武蔵小杉 1階</t>
  </si>
  <si>
    <t>03-4579-9010</t>
  </si>
  <si>
    <t>https://caps-clinic.jp/musashikosugi/</t>
  </si>
  <si>
    <t>家族割引あり
2名以上で15,000円／1名</t>
    <rPh sb="8" eb="11">
      <t>メイイジョウ</t>
    </rPh>
    <rPh sb="18" eb="19">
      <t>エン</t>
    </rPh>
    <rPh sb="21" eb="22">
      <t>メイ</t>
    </rPh>
    <phoneticPr fontId="1"/>
  </si>
  <si>
    <t>Kinoshita Group COVID-19 PCR Test Center Musashi Kosugi Branch</t>
    <phoneticPr fontId="1"/>
  </si>
  <si>
    <t>211-0063</t>
  </si>
  <si>
    <t>川崎市中原区</t>
    <rPh sb="0" eb="3">
      <t>カワサキシ</t>
    </rPh>
    <rPh sb="3" eb="6">
      <t>ナカハラク</t>
    </rPh>
    <phoneticPr fontId="1"/>
  </si>
  <si>
    <t>小杉町3－258</t>
  </si>
  <si>
    <t>石橋ビル１階</t>
  </si>
  <si>
    <t>8:00～18:00　無休</t>
  </si>
  <si>
    <t>https://covid-kensa.com/shop/kanagawa/musashikosugi.html</t>
  </si>
  <si>
    <t>1回2,500苑</t>
    <rPh sb="1" eb="2">
      <t>カイ</t>
    </rPh>
    <rPh sb="7" eb="8">
      <t>エン</t>
    </rPh>
    <phoneticPr fontId="1"/>
  </si>
  <si>
    <t>国島医院</t>
  </si>
  <si>
    <t>Kunishima Iin</t>
  </si>
  <si>
    <t>213-0033</t>
  </si>
  <si>
    <t>川崎市高津区</t>
  </si>
  <si>
    <t>下作延3-22-7</t>
  </si>
  <si>
    <t>月火木金曜: 9:00-12:00、16:00-18:30、土曜: 9:00-12:00、第1・3日曜: 9:00-12:00、水曜休診</t>
    <phoneticPr fontId="1"/>
  </si>
  <si>
    <t>044-877-3871</t>
  </si>
  <si>
    <t>https://kunishima-iin.com</t>
  </si>
  <si>
    <t>検体採取後
PCR法：24時間以内</t>
  </si>
  <si>
    <t>キノメディッククリニック登戸</t>
  </si>
  <si>
    <t>Kinomedic Clinic Noborito</t>
    <phoneticPr fontId="1"/>
  </si>
  <si>
    <t>214-0012</t>
  </si>
  <si>
    <t>川崎市多摩区</t>
    <rPh sb="0" eb="3">
      <t>カワサキシ</t>
    </rPh>
    <rPh sb="3" eb="6">
      <t>タマク</t>
    </rPh>
    <phoneticPr fontId="1"/>
  </si>
  <si>
    <t>中野島5-12-3</t>
    <phoneticPr fontId="1"/>
  </si>
  <si>
    <t>044-281-3252</t>
    <phoneticPr fontId="1"/>
  </si>
  <si>
    <t>田園都市クリニック</t>
  </si>
  <si>
    <t>Denentoshi  CLINIC</t>
  </si>
  <si>
    <t>216-0004</t>
  </si>
  <si>
    <t>宮前区鷺沼1-22-7</t>
  </si>
  <si>
    <t>カーサエステレーヤ１F</t>
  </si>
  <si>
    <t>044-888-9899</t>
  </si>
  <si>
    <t>https://www.denentoshi-clinic.com</t>
  </si>
  <si>
    <t>1回26,400円</t>
  </si>
  <si>
    <t>みやびクリニック</t>
  </si>
  <si>
    <t>Miyabi clinic</t>
  </si>
  <si>
    <t>216-0024</t>
  </si>
  <si>
    <t>川崎市宮前区</t>
  </si>
  <si>
    <t>南平台3-17</t>
  </si>
  <si>
    <t>近藤ビル1階</t>
  </si>
  <si>
    <t>月～水、金　9:00～18:30
土　9:00～17:00</t>
  </si>
  <si>
    <t>045-903-1478</t>
  </si>
  <si>
    <t>PCR法：検体採取後1日
抗原定性検査：検体採取後10分</t>
  </si>
  <si>
    <t>ピカパカPCRクイック検査センター　横浜駅前店</t>
  </si>
  <si>
    <t>220-0005</t>
  </si>
  <si>
    <t>横浜市</t>
  </si>
  <si>
    <t>やまと屋ビル3F</t>
  </si>
  <si>
    <t>木下グループ　PCR検査センター 
みなとみらい店</t>
    <phoneticPr fontId="1"/>
  </si>
  <si>
    <t>Kinoshita Group PCR Test Center Minatomirai Branch</t>
    <phoneticPr fontId="1"/>
  </si>
  <si>
    <t>220-0012</t>
  </si>
  <si>
    <t>横浜市西区</t>
    <rPh sb="0" eb="3">
      <t>ヨコハマシ</t>
    </rPh>
    <rPh sb="3" eb="5">
      <t>ニシク</t>
    </rPh>
    <phoneticPr fontId="1"/>
  </si>
  <si>
    <t>みなとみらい4-7-1　</t>
  </si>
  <si>
    <t>TSUTAYA横浜みなとみらい店2階</t>
    <phoneticPr fontId="1"/>
  </si>
  <si>
    <t>10:00～20:00 、無休</t>
    <phoneticPr fontId="1"/>
  </si>
  <si>
    <t>https://covid-kensa.com/shop/kanagawa/kinocinema-yokohama.html</t>
  </si>
  <si>
    <t>横浜エムエムクリニック</t>
    <rPh sb="0" eb="2">
      <t>ヨコハマ</t>
    </rPh>
    <phoneticPr fontId="1"/>
  </si>
  <si>
    <t>YokohamaMMClinic</t>
  </si>
  <si>
    <t>220-8401</t>
  </si>
  <si>
    <t>横浜市　西区</t>
    <rPh sb="0" eb="3">
      <t>ヨコハマシ</t>
    </rPh>
    <rPh sb="4" eb="6">
      <t>ニシク</t>
    </rPh>
    <phoneticPr fontId="1"/>
  </si>
  <si>
    <t>みなとみらい3-3-1</t>
  </si>
  <si>
    <t>三菱重工横浜ビル3F</t>
    <rPh sb="0" eb="6">
      <t>ミツビシジュウコウヨコハマ</t>
    </rPh>
    <phoneticPr fontId="1"/>
  </si>
  <si>
    <t>月～金曜　9:00-16:00、土曜9:00-12:00日曜・祝日休診</t>
    <rPh sb="0" eb="1">
      <t>ゲツ</t>
    </rPh>
    <rPh sb="2" eb="4">
      <t>キンヨウ</t>
    </rPh>
    <rPh sb="16" eb="18">
      <t>ドヨウ</t>
    </rPh>
    <rPh sb="28" eb="30">
      <t>ニチヨウ</t>
    </rPh>
    <rPh sb="31" eb="33">
      <t>シュクジツ</t>
    </rPh>
    <rPh sb="33" eb="35">
      <t>キュウシン</t>
    </rPh>
    <phoneticPr fontId="1"/>
  </si>
  <si>
    <t>045-225-8633</t>
  </si>
  <si>
    <t>https://www.mmclinic.jp</t>
  </si>
  <si>
    <t>jihikensa2@mhlw.go.jp</t>
  </si>
  <si>
    <t>1回38,500円</t>
    <rPh sb="1" eb="2">
      <t>カイ</t>
    </rPh>
    <rPh sb="8" eb="9">
      <t>エン</t>
    </rPh>
    <phoneticPr fontId="1"/>
  </si>
  <si>
    <t>陰性証明書発行料　検査費用に含まれる</t>
    <rPh sb="0" eb="2">
      <t>インセイ</t>
    </rPh>
    <rPh sb="2" eb="5">
      <t>ショウメイショ</t>
    </rPh>
    <rPh sb="5" eb="8">
      <t>ハッコウリョウ</t>
    </rPh>
    <rPh sb="9" eb="13">
      <t>ケンサヒヨウ</t>
    </rPh>
    <rPh sb="14" eb="15">
      <t>フク</t>
    </rPh>
    <phoneticPr fontId="1"/>
  </si>
  <si>
    <t>けいゆう病院</t>
  </si>
  <si>
    <t>KEIYU HOSPITAL</t>
  </si>
  <si>
    <t>220-8521</t>
  </si>
  <si>
    <t>横浜市西区</t>
  </si>
  <si>
    <t>みなとみらい3-7-3</t>
  </si>
  <si>
    <t>月～金曜　9:00-17:00
第2・4土曜日(9:00～12:00）</t>
    <phoneticPr fontId="1"/>
  </si>
  <si>
    <t>045-221-8181</t>
  </si>
  <si>
    <t>https://www.keiyu-hospital.com</t>
  </si>
  <si>
    <t>kenshin@keiyu-hospital.com</t>
  </si>
  <si>
    <t>PCR法　LAMP法</t>
    <phoneticPr fontId="1"/>
  </si>
  <si>
    <t>2時間</t>
  </si>
  <si>
    <t>35200円</t>
  </si>
  <si>
    <t>検査分析料　診断料　陰性証明書発行料</t>
    <phoneticPr fontId="1"/>
  </si>
  <si>
    <t>英悟
韓国語</t>
    <phoneticPr fontId="1"/>
  </si>
  <si>
    <t>おおぐり医院</t>
  </si>
  <si>
    <t>Ooguri Clinic</t>
  </si>
  <si>
    <t>221-0061</t>
  </si>
  <si>
    <t>横浜市神奈川区</t>
  </si>
  <si>
    <t>七島町127-9</t>
  </si>
  <si>
    <t>月火木金　9:00~12:30、15:00~18:30
水土　9:00~12:30</t>
    <phoneticPr fontId="1"/>
  </si>
  <si>
    <t>045-430-1105</t>
  </si>
  <si>
    <t>www.ooguriiin.jp/</t>
  </si>
  <si>
    <t>PCR法またはNEAR法。</t>
  </si>
  <si>
    <t>唾液、鼻腔ぬぐい液。</t>
  </si>
  <si>
    <t>PCR法 : 検査日の夕方から夜。
NEAR法 : 検査後15分。</t>
  </si>
  <si>
    <t>1回13000円（税込み）</t>
  </si>
  <si>
    <t>NEAR法 1回13000円（税込み）</t>
  </si>
  <si>
    <t>陰性または陽性証明書発行料、渡航のための陰性証明書発行料。</t>
    <phoneticPr fontId="1"/>
  </si>
  <si>
    <t>英語のみ</t>
    <phoneticPr fontId="1"/>
  </si>
  <si>
    <t>Myクリニックあらき医院</t>
  </si>
  <si>
    <t>My Clinic Araki Iin</t>
  </si>
  <si>
    <t>221-0071</t>
  </si>
  <si>
    <t>白幡仲町47-25</t>
  </si>
  <si>
    <t>月、火、木、金 9:00-18:00
木、土9:00-12:00　日祝休診</t>
    <phoneticPr fontId="1"/>
  </si>
  <si>
    <t>045-642-6411</t>
  </si>
  <si>
    <t>http://www.myc-arakiiin.com/</t>
  </si>
  <si>
    <t>mycaraki@gmail.com</t>
  </si>
  <si>
    <t>唾液、美咽頭ぬぐい</t>
  </si>
  <si>
    <t>検体採取後　24時間以内。最短6時間（同日証明書発行可能）</t>
  </si>
  <si>
    <t>1回12000-15000円</t>
  </si>
  <si>
    <t>Myクリニック神戸医院</t>
    <phoneticPr fontId="1"/>
  </si>
  <si>
    <t>Myclinic kanbeiin</t>
  </si>
  <si>
    <t>221-0802</t>
  </si>
  <si>
    <t>六角橋4-1-1</t>
  </si>
  <si>
    <t>月火水金　9：00～18：00
木土　9：00～12：00</t>
    <phoneticPr fontId="1"/>
  </si>
  <si>
    <t>045-491-0137</t>
  </si>
  <si>
    <t>www.myc-kambeiin.com</t>
  </si>
  <si>
    <t>月火水金　PCR法：当日14時までの検体採取→当日夜結果報告
木　土　PCR法：当日検体採取→翌診療日結果報告</t>
    <phoneticPr fontId="1"/>
  </si>
  <si>
    <t>1回12000円（日本語証明書）
1回15000円（英文証明書）</t>
    <phoneticPr fontId="1"/>
  </si>
  <si>
    <t>あおぞら新横浜クリニック</t>
  </si>
  <si>
    <t>AOZORA SHINYOKOHAMA CLINIC</t>
  </si>
  <si>
    <t>222-0026</t>
  </si>
  <si>
    <t>港北区篠原町3014-3</t>
  </si>
  <si>
    <t>東急新横浜南ビル４F</t>
  </si>
  <si>
    <t>月～金曜　9:30⁻13:00、土、日、祝日休診　※電話にてお問い合わせは、9:30-18:00</t>
    <phoneticPr fontId="1"/>
  </si>
  <si>
    <t>045-423-8333</t>
  </si>
  <si>
    <t>https://aoshin.net/</t>
  </si>
  <si>
    <t>info@aoshin.net</t>
  </si>
  <si>
    <t>RT-PCR、SmartAmp、抗原定性検査</t>
  </si>
  <si>
    <t>検体採取後24時間</t>
    <rPh sb="7" eb="9">
      <t>ジカン</t>
    </rPh>
    <phoneticPr fontId="1"/>
  </si>
  <si>
    <t>陰性証明書(英文）8,800円、陰性証明書（和文）5,500円</t>
  </si>
  <si>
    <t>222-0033</t>
  </si>
  <si>
    <t>横浜市港北区</t>
  </si>
  <si>
    <t>センター北駅前PCR検査センター</t>
  </si>
  <si>
    <t>224-0003</t>
  </si>
  <si>
    <t>ツクイ・サンフォレスト横浜センター北202</t>
  </si>
  <si>
    <t>050-5527-1008</t>
  </si>
  <si>
    <t>senta-kita-support@rapid-pcr.com</t>
  </si>
  <si>
    <t>土屋記念クリニック</t>
  </si>
  <si>
    <t>Tsuchiya Kinen Clinic</t>
  </si>
  <si>
    <t>225-0003</t>
  </si>
  <si>
    <t>青葉区新石川1-9-8</t>
  </si>
  <si>
    <t>アイケービル1F</t>
  </si>
  <si>
    <t>月曜～土曜 9:30-17:00、日曜不定期</t>
  </si>
  <si>
    <t>045-911-3232</t>
  </si>
  <si>
    <t>https://tsuchiya-kinen-clinic.com/</t>
  </si>
  <si>
    <t>tsuchiya-clinic@yuai.org</t>
  </si>
  <si>
    <t>鼻咽頭ぬぐい液、唾液</t>
  </si>
  <si>
    <t>検体採取後、PCR法：24-48時間、抗原定性検査：15分</t>
  </si>
  <si>
    <t>1回16,000円</t>
  </si>
  <si>
    <t>ふるた内科小児科クリニック</t>
  </si>
  <si>
    <t>Furuta Medical Clinic</t>
  </si>
  <si>
    <t>225-0025</t>
  </si>
  <si>
    <t>横浜市青葉区</t>
  </si>
  <si>
    <t>鉄町57-1</t>
  </si>
  <si>
    <t>月水木金土日　9:00~10:15
月水金　15:30~16:45</t>
    <phoneticPr fontId="1"/>
  </si>
  <si>
    <t>045-979-1301</t>
  </si>
  <si>
    <t>https://www.furuta-clinic.com</t>
  </si>
  <si>
    <t>kaoru@furuta-clinic.com</t>
  </si>
  <si>
    <t>核酸増幅検査(NEAR法)</t>
  </si>
  <si>
    <t>検体採取後30分（混雑状況により前後あり）</t>
  </si>
  <si>
    <t>検査分析・診断</t>
  </si>
  <si>
    <t>陰性証明書発行料(英文)5500円(和文)2200円</t>
  </si>
  <si>
    <t>あい内科クリニック</t>
  </si>
  <si>
    <t>Ai Naika Clinic</t>
  </si>
  <si>
    <t>227-0038</t>
  </si>
  <si>
    <t>奈良1-18-13</t>
  </si>
  <si>
    <t>岩崎ビル1階</t>
  </si>
  <si>
    <t>水～土曜　11:40-12:00、水・金・土曜　14:45-17:00（要予約）、火曜・祝日休診</t>
  </si>
  <si>
    <t>045-960-6240</t>
  </si>
  <si>
    <t>http://ainaika.com/</t>
  </si>
  <si>
    <t>info@ainaika.com</t>
  </si>
  <si>
    <t>検体採取後
PCR法：30時間
抗原定性検査：30分</t>
  </si>
  <si>
    <t>1回 英文 15,000円
    和文 10,000円</t>
  </si>
  <si>
    <t>1回 英文 8,000円
    和文 6,000円</t>
  </si>
  <si>
    <t>証明書送料　600円</t>
  </si>
  <si>
    <t>鶴見駅前PCR検査センター</t>
  </si>
  <si>
    <t>230-0061</t>
  </si>
  <si>
    <t>ドミール鶴見2階</t>
  </si>
  <si>
    <t>050-5527-1009</t>
  </si>
  <si>
    <t>ピカパカPCRクイック検査センター　関内駅前セルテ店</t>
  </si>
  <si>
    <t>231-0016</t>
  </si>
  <si>
    <t>セルテM2F</t>
  </si>
  <si>
    <t>くまがい内科・脳神経内科クリニック</t>
  </si>
  <si>
    <t>Kumagai Clinic, Internal Medicine and Neurology</t>
  </si>
  <si>
    <t>231-0023</t>
  </si>
  <si>
    <t>横浜市中区</t>
  </si>
  <si>
    <t>山下町30-1-302</t>
  </si>
  <si>
    <t>(月火木金日)9:00-12:30
(月火木金)15:00-18:30</t>
    <phoneticPr fontId="1"/>
  </si>
  <si>
    <t>045-228-9823</t>
  </si>
  <si>
    <t>https://www.kumagai-clinic.com</t>
  </si>
  <si>
    <t>info@kumagai-clinic.com</t>
  </si>
  <si>
    <t>唾液(PCR)
鼻咽頭ぬぐい液(抗原定性)</t>
  </si>
  <si>
    <t>PCR：24-48時間
抗原定性：30分</t>
  </si>
  <si>
    <t>誠友クリニック</t>
  </si>
  <si>
    <t>seiyu clinic</t>
  </si>
  <si>
    <t>山下町224-2</t>
  </si>
  <si>
    <t>パークポイント山下町1階</t>
  </si>
  <si>
    <t>月曜日-金曜日　9:00-12:00（午後検査希望の場合はお問い合わせください）
日曜日9：00-12：00
祝日が平日の場合 通常通りPCR検査対応
オンラインで24時間検査予約受付</t>
    <phoneticPr fontId="1"/>
  </si>
  <si>
    <t>045-264-9267</t>
  </si>
  <si>
    <t>seiyu-clinic.com/</t>
  </si>
  <si>
    <t>info@seiyu-clinic.com</t>
  </si>
  <si>
    <t>RT-PCR法(リアルタイムPCR法）・NEAR法（超迅速PCR検査）・抗原定性検査・抗体検査</t>
  </si>
  <si>
    <t>RT-PCR法：検体採取後当日検査結果及び証明書発行
NEAR法（超迅速PCR）：検体採取後最短30分以内検査結果及び証明書発行
抗原定性検査：検体採取後1時間以内検査結果及び証明書発行</t>
    <phoneticPr fontId="1"/>
  </si>
  <si>
    <t>RT-PCR法検査：1回唾液16,500円　　　　　：1回鼻咽頭18,500円
NEAR法（超迅速検査）：1回19,800円</t>
    <phoneticPr fontId="1"/>
  </si>
  <si>
    <t>1回　8,800円</t>
  </si>
  <si>
    <t>中国渡航専用PCR検査：2回セット45,000円（中国専用陰性証明書付）
陽性歴ある方中国渡航4回検査セットはお問い合わせください。</t>
  </si>
  <si>
    <t>陰性証明書発行料　5,500円
ハワイ州専用陰性証明書：上記に+500円</t>
  </si>
  <si>
    <t>英語・
中国語</t>
    <phoneticPr fontId="1"/>
  </si>
  <si>
    <t>横浜2号店PCR検査センター</t>
  </si>
  <si>
    <t>Yokohama 2nd store PCR Kensa Center</t>
  </si>
  <si>
    <t>231-0057</t>
  </si>
  <si>
    <t>中区曙町3-32-1</t>
  </si>
  <si>
    <t>050-3577-0567</t>
  </si>
  <si>
    <t>https://rapid-pcr.com/yokohama2</t>
  </si>
  <si>
    <t>yokohama2@rapid-pcr.com</t>
  </si>
  <si>
    <t>無料検査:13時までの受付で当日21時までの結果通知 13時以降の受付で翌日18時までに結果通知</t>
  </si>
  <si>
    <t>・無料PCR検査</t>
  </si>
  <si>
    <t>横浜店PCR検査センター</t>
  </si>
  <si>
    <t>050-3740-5607</t>
  </si>
  <si>
    <t>yokohama@rapid-pcr.com</t>
  </si>
  <si>
    <t>元町耳鼻咽喉科</t>
  </si>
  <si>
    <t>Motomachi　ENT　Clinic</t>
  </si>
  <si>
    <t>231-0861</t>
  </si>
  <si>
    <t>横浜市中区</t>
    <phoneticPr fontId="1"/>
  </si>
  <si>
    <t>3-133-9</t>
    <phoneticPr fontId="1"/>
  </si>
  <si>
    <t>元町医療モール4F</t>
  </si>
  <si>
    <t>e-mailにて
受付</t>
  </si>
  <si>
    <t>045-228-8887</t>
  </si>
  <si>
    <t>https://www.11ent.com/</t>
  </si>
  <si>
    <t>entmotomachi@gmail.com</t>
  </si>
  <si>
    <t>PCR検査料
陰性証明書発行料</t>
    <phoneticPr fontId="1"/>
  </si>
  <si>
    <t>ザ・ブラフ・メディカル＆デンタル・クリニック</t>
  </si>
  <si>
    <t>The Bluff Medical and Dental Clinic</t>
  </si>
  <si>
    <t>231-0862</t>
  </si>
  <si>
    <t>山手町82</t>
  </si>
  <si>
    <t>月~土曜　9-17:00
但し水曜日は9-13:00</t>
  </si>
  <si>
    <t>045-641-6961</t>
  </si>
  <si>
    <t>bluffclinic.com</t>
  </si>
  <si>
    <t>PCRは翌日
抗原定性は約15分</t>
  </si>
  <si>
    <t>杉田ありむら内科</t>
  </si>
  <si>
    <t>Sugita Arimura Internal Medicine Clinic</t>
  </si>
  <si>
    <t>235-0033</t>
  </si>
  <si>
    <t>杉田1-17-1</t>
  </si>
  <si>
    <t>プララ杉田303号</t>
  </si>
  <si>
    <t>月,火,水,金15:30-18:00,土9:00-12:00</t>
  </si>
  <si>
    <t>045-772-5588</t>
  </si>
  <si>
    <t>https://aricli4141.com</t>
  </si>
  <si>
    <t>検体採取後
PCR法：24~48時間</t>
    <phoneticPr fontId="1"/>
  </si>
  <si>
    <t>陰性証明書発行料　1000円</t>
  </si>
  <si>
    <t>ながお耳鼻咽喉科</t>
  </si>
  <si>
    <t>235-0045</t>
  </si>
  <si>
    <t>横浜市磯子区</t>
  </si>
  <si>
    <t>洋光台3-13-1</t>
  </si>
  <si>
    <t>045-352-8500</t>
  </si>
  <si>
    <t>グリーン耳鼻咽喉科</t>
  </si>
  <si>
    <t>GREEN ENT clinic</t>
  </si>
  <si>
    <t>236-0021</t>
  </si>
  <si>
    <t>横浜市金沢区</t>
  </si>
  <si>
    <t>泥亀2-5-1</t>
  </si>
  <si>
    <t>ユニオンセンター1階</t>
  </si>
  <si>
    <t>月、水、木、金10：00-13：00　15：00-18：00
土曜10：00-13：00</t>
    <phoneticPr fontId="1"/>
  </si>
  <si>
    <t>045-370-7387</t>
  </si>
  <si>
    <t>https://union-center.or.jp/shop/medical/green/</t>
  </si>
  <si>
    <t>ycuent@gmail.com</t>
  </si>
  <si>
    <t>PCR法、NEAR法、抗原定性検査</t>
  </si>
  <si>
    <t>検体採取後
PCR法：24時間NEAR法：15分
抗原定性検査：15分</t>
  </si>
  <si>
    <t>横須賀中央駅前PCR検査センター</t>
  </si>
  <si>
    <t>238-0008</t>
  </si>
  <si>
    <t>横須賀市</t>
  </si>
  <si>
    <t>大滝町1-9</t>
  </si>
  <si>
    <t>品川ビル102</t>
  </si>
  <si>
    <t>050-3586-1134</t>
  </si>
  <si>
    <t>yokosuka@rapid-pcr.com</t>
  </si>
  <si>
    <t>武山加藤医院</t>
  </si>
  <si>
    <t>Takeyama Kato Clinic</t>
  </si>
  <si>
    <t>238-0315</t>
  </si>
  <si>
    <t>林3-1-7</t>
  </si>
  <si>
    <t>月-金　9：00-12：00　14：30-18：00
土　9：00-12：00
日・祝日休診</t>
    <phoneticPr fontId="1"/>
  </si>
  <si>
    <t>046-856-6636</t>
  </si>
  <si>
    <t>PCR法：検体採取後２日</t>
    <phoneticPr fontId="1"/>
  </si>
  <si>
    <t>１回　25000円</t>
  </si>
  <si>
    <t>診断書発行：2200円
英文診断書発行：5500円</t>
  </si>
  <si>
    <t>湘南山手つちだクリニック</t>
  </si>
  <si>
    <t>SHOUNANYAMATETSUCHIDA clinic</t>
  </si>
  <si>
    <t>239-0804</t>
  </si>
  <si>
    <t>吉井2-3-5</t>
  </si>
  <si>
    <t>月、火、水、金　9:00-12:00  15:30-19:00
木、土　9:00-12:00</t>
    <phoneticPr fontId="1"/>
  </si>
  <si>
    <t>046-846-5275</t>
  </si>
  <si>
    <t>20分ー1時間</t>
    <phoneticPr fontId="1"/>
  </si>
  <si>
    <t>陰性証明書、検査料、診断料</t>
  </si>
  <si>
    <t>髙宮小児科</t>
  </si>
  <si>
    <t>239-0807</t>
  </si>
  <si>
    <t>根岸町4-3-20</t>
  </si>
  <si>
    <t>月、火、水、金　9:30～11:30   15:30～17:00
土　9:30～11:30</t>
    <phoneticPr fontId="1"/>
  </si>
  <si>
    <t>046-837-7300</t>
  </si>
  <si>
    <t>www.takamiya-kids.com</t>
  </si>
  <si>
    <t>PCR法：唾液、鼻腔ぬぐい液
抗原定性検査：鼻腔ぬぐい液</t>
  </si>
  <si>
    <t>1回　11,000円(税込み)</t>
  </si>
  <si>
    <t>1回　4,400円(税込み)</t>
  </si>
  <si>
    <t>陰性証明書発行料　2,750円(税込み)
英文渡航証明書　5,500円(税込み)</t>
  </si>
  <si>
    <t>石橋クリニック</t>
    <rPh sb="0" eb="2">
      <t>イシバシ</t>
    </rPh>
    <phoneticPr fontId="1"/>
  </si>
  <si>
    <t>Ishibashi Clinic</t>
  </si>
  <si>
    <t>239-0808</t>
  </si>
  <si>
    <t>横須賀市</t>
    <rPh sb="0" eb="4">
      <t>ヨコスカシ</t>
    </rPh>
    <phoneticPr fontId="1"/>
  </si>
  <si>
    <t>大津町1-8-32</t>
    <rPh sb="0" eb="3">
      <t>オオツチョウ</t>
    </rPh>
    <phoneticPr fontId="1"/>
  </si>
  <si>
    <t>3営業日前までにWEB問診に入力すれば24時間対応</t>
    <rPh sb="1" eb="4">
      <t>エイギョウビ</t>
    </rPh>
    <rPh sb="4" eb="5">
      <t>マエ</t>
    </rPh>
    <rPh sb="11" eb="13">
      <t>モンシン</t>
    </rPh>
    <rPh sb="14" eb="16">
      <t>ニュウリョク</t>
    </rPh>
    <rPh sb="21" eb="23">
      <t>ジカン</t>
    </rPh>
    <rPh sb="23" eb="25">
      <t>タイオウ</t>
    </rPh>
    <phoneticPr fontId="1"/>
  </si>
  <si>
    <t>046-837-3233</t>
  </si>
  <si>
    <t>https://www.yokosuka-ishibashi-clinic.com</t>
    <phoneticPr fontId="1"/>
  </si>
  <si>
    <t>PCR法（RT-PCR）</t>
    <rPh sb="3" eb="4">
      <t>ホウ</t>
    </rPh>
    <phoneticPr fontId="1"/>
  </si>
  <si>
    <t>翌営業日</t>
    <rPh sb="0" eb="4">
      <t>ヨクエイギョウビ</t>
    </rPh>
    <phoneticPr fontId="1"/>
  </si>
  <si>
    <t>1回13,000円</t>
    <rPh sb="1" eb="2">
      <t>カイ</t>
    </rPh>
    <rPh sb="8" eb="9">
      <t>エン</t>
    </rPh>
    <phoneticPr fontId="1"/>
  </si>
  <si>
    <t>院内NEAR法PCR検査：1回14000円</t>
    <rPh sb="0" eb="2">
      <t>インナイ</t>
    </rPh>
    <rPh sb="6" eb="7">
      <t>ホウ</t>
    </rPh>
    <rPh sb="10" eb="12">
      <t>ケンサ</t>
    </rPh>
    <rPh sb="14" eb="15">
      <t>カイ</t>
    </rPh>
    <rPh sb="20" eb="21">
      <t>エン</t>
    </rPh>
    <phoneticPr fontId="1"/>
  </si>
  <si>
    <t>検査分析・日本語診断書</t>
    <rPh sb="0" eb="2">
      <t>ケンサ</t>
    </rPh>
    <rPh sb="2" eb="4">
      <t>ブンセキ</t>
    </rPh>
    <rPh sb="5" eb="8">
      <t>ニホンゴ</t>
    </rPh>
    <rPh sb="8" eb="11">
      <t>シンダンショ</t>
    </rPh>
    <phoneticPr fontId="1"/>
  </si>
  <si>
    <t>英語陰性証明書発行料　5,000円</t>
    <rPh sb="0" eb="2">
      <t>エイゴ</t>
    </rPh>
    <rPh sb="2" eb="4">
      <t>インセイ</t>
    </rPh>
    <rPh sb="4" eb="7">
      <t>ショウメイショ</t>
    </rPh>
    <rPh sb="7" eb="10">
      <t>ハッコウリョウ</t>
    </rPh>
    <rPh sb="16" eb="17">
      <t>エン</t>
    </rPh>
    <phoneticPr fontId="1"/>
  </si>
  <si>
    <t>英語、
日本語</t>
    <rPh sb="0" eb="2">
      <t>エイゴ</t>
    </rPh>
    <rPh sb="4" eb="7">
      <t>ニホンゴ</t>
    </rPh>
    <phoneticPr fontId="1"/>
  </si>
  <si>
    <t>稲葉耳鼻咽喉科医院</t>
  </si>
  <si>
    <t>Inaba ENT Clinic</t>
  </si>
  <si>
    <t>240-0004</t>
  </si>
  <si>
    <t>保土ヶ谷区岩間町1−6−1</t>
  </si>
  <si>
    <t>稲葉ビル2階</t>
  </si>
  <si>
    <t>月〜土曜9時から18時
日曜・木曜・祝日終日・火曜午後休診</t>
    <phoneticPr fontId="1"/>
  </si>
  <si>
    <t>045−331−7218</t>
  </si>
  <si>
    <t>https://www.inaba-jibika.com/</t>
  </si>
  <si>
    <t>午前12時までの検査は当日夕方</t>
  </si>
  <si>
    <t>15000円</t>
    <rPh sb="5" eb="6">
      <t>エン</t>
    </rPh>
    <phoneticPr fontId="1"/>
  </si>
  <si>
    <t>英文陰性証明書5000円</t>
  </si>
  <si>
    <t>タカオメディカルクリニック</t>
  </si>
  <si>
    <t>Takao Medical Clinic</t>
  </si>
  <si>
    <t>240-0013</t>
  </si>
  <si>
    <t>横浜市保土ケ谷区</t>
  </si>
  <si>
    <t>帷子町2-85</t>
  </si>
  <si>
    <t>月-水,金　9:00-12:00、14:00-17:00
土　9:00-12:00</t>
  </si>
  <si>
    <t>045-331-3406</t>
  </si>
  <si>
    <t>takaomedicalclinic.com/</t>
  </si>
  <si>
    <t>hdtakao@gmail.com</t>
  </si>
  <si>
    <t>PCR法(広義)、抗原定性
NEAR法(ABBOTT社ID NOW)</t>
  </si>
  <si>
    <t>鼻腔ぬぐい液(NEAR法)、唾液(外注)</t>
  </si>
  <si>
    <t>NEAR法：検体採取後13分</t>
  </si>
  <si>
    <t>1回　15000円</t>
  </si>
  <si>
    <t>1回　3000円</t>
  </si>
  <si>
    <t>医療法人社団小林国際クリニック</t>
  </si>
  <si>
    <t>Kobayashi international clinic</t>
  </si>
  <si>
    <t>242-0005</t>
  </si>
  <si>
    <t>大和市</t>
  </si>
  <si>
    <t>西鶴間3-5-6</t>
  </si>
  <si>
    <t>ハイネスアミティ弐番館110</t>
    <phoneticPr fontId="1"/>
  </si>
  <si>
    <t>月・火・木・金　9:00-17:00
土　9:00-13:00　水日祭日休診</t>
    <phoneticPr fontId="1"/>
  </si>
  <si>
    <t>046-263-1380　080-4887-5884</t>
    <phoneticPr fontId="1"/>
  </si>
  <si>
    <t>http://5884-international-clinic.com</t>
  </si>
  <si>
    <t>日本語3300円　英語5000円</t>
    <phoneticPr fontId="1"/>
  </si>
  <si>
    <t>日本語、
英語</t>
    <phoneticPr fontId="1"/>
  </si>
  <si>
    <t>大和駅前PCR検査センター</t>
  </si>
  <si>
    <t>242-0017</t>
  </si>
  <si>
    <t>大和東3-1-18</t>
  </si>
  <si>
    <t>武井ビル1階</t>
  </si>
  <si>
    <t>050-3395-0567</t>
  </si>
  <si>
    <t>yamato@rapid-pcr.com</t>
  </si>
  <si>
    <t>医療法人　仁厚会　仁厚会病院</t>
  </si>
  <si>
    <t>JINKOHKAI HOSPITAL</t>
  </si>
  <si>
    <t>243-0018</t>
  </si>
  <si>
    <t>厚木市</t>
  </si>
  <si>
    <t>中町3-8-11</t>
  </si>
  <si>
    <t>月-金　9：00-16：00
土　 9：00-12：00</t>
    <phoneticPr fontId="1"/>
  </si>
  <si>
    <t>046-221-5979</t>
  </si>
  <si>
    <t>jinkohkai.or.jp</t>
  </si>
  <si>
    <t>kensin@jinkohkai.or.jp</t>
  </si>
  <si>
    <t>検体採取後翌日</t>
  </si>
  <si>
    <t>19,800円（税込み）</t>
  </si>
  <si>
    <t>本厚木かかりつけクリニック</t>
  </si>
  <si>
    <t>Hon-atsugi Home Doctor Clinic</t>
  </si>
  <si>
    <t>中町3-1-15</t>
  </si>
  <si>
    <t>笹生ビル</t>
  </si>
  <si>
    <t>月~金　午前9：00~13：00、午後15：00~20：00
土曜日は午前のみ　9:00～13:00</t>
    <phoneticPr fontId="1"/>
  </si>
  <si>
    <t>046-297-1919</t>
  </si>
  <si>
    <t>https://kakakuri.com/</t>
  </si>
  <si>
    <t>saso@kakakuri.com</t>
  </si>
  <si>
    <t>PCR法：24時間
抗原定性検査：15~30分</t>
  </si>
  <si>
    <t>本厚木駅前PCR検査センター</t>
  </si>
  <si>
    <t>中町2-8-10</t>
  </si>
  <si>
    <t>050-5527-1809</t>
  </si>
  <si>
    <t>honatsugi@rapid-pcr.com</t>
  </si>
  <si>
    <t>243-0033</t>
  </si>
  <si>
    <t>046-247-1577</t>
  </si>
  <si>
    <t>ochiai-iin@docomo.ne.jp</t>
  </si>
  <si>
    <t>14神奈川県</t>
  </si>
  <si>
    <t>もうえクリニック</t>
  </si>
  <si>
    <t>MOUE clinic</t>
  </si>
  <si>
    <t>243-0815</t>
  </si>
  <si>
    <t>妻田西3-13-36</t>
  </si>
  <si>
    <t>月火水金土8:30-12:00
月火水金14:30-18:00</t>
    <phoneticPr fontId="1"/>
  </si>
  <si>
    <t>046-297-6222</t>
  </si>
  <si>
    <t>www.moue-clinic.com/</t>
  </si>
  <si>
    <t>唾液・鼻腔ぬぐい液</t>
  </si>
  <si>
    <t>PCR法:検体採取後1日(2日になる可能性もあります)
抗原定性検査:検体採取後:当日</t>
  </si>
  <si>
    <t>1回　18000円</t>
  </si>
  <si>
    <t>1回 15000円</t>
  </si>
  <si>
    <t>検査分析、診断料、診断書代</t>
  </si>
  <si>
    <t>すずき内科・胃腸内科クリニック</t>
  </si>
  <si>
    <t>Suzuki Internal and Gastrointestinal Medicine Clinic</t>
  </si>
  <si>
    <t>245-0061</t>
  </si>
  <si>
    <t>横浜市戸塚区</t>
  </si>
  <si>
    <t>汲沢8-11-27</t>
  </si>
  <si>
    <t>月・木・金　9時～12時、15時～17時30分
火・土　9時～12時</t>
  </si>
  <si>
    <t>045-443-7117</t>
  </si>
  <si>
    <t>suzuki-ichounaika.com</t>
  </si>
  <si>
    <t>suzuki.ichounaika.mail@gmail.com</t>
  </si>
  <si>
    <t>PCR法：3～12時間（午後の検査は翌日になる場合あり）</t>
  </si>
  <si>
    <t>1回　9900円～17600円（人数、時間によって異なります）</t>
  </si>
  <si>
    <t>1回　5500円</t>
  </si>
  <si>
    <t>検査分析、結果票</t>
    <phoneticPr fontId="1"/>
  </si>
  <si>
    <t>英文診断書　5500円
和文診断書　3300円
結果票　無料</t>
  </si>
  <si>
    <t>まつむらファミリークリニック</t>
  </si>
  <si>
    <t>Matsumura family clinic</t>
  </si>
  <si>
    <t>247-0056</t>
  </si>
  <si>
    <t>鎌倉市</t>
  </si>
  <si>
    <t>大船1-23-31</t>
  </si>
  <si>
    <t>浜田ビル３F</t>
  </si>
  <si>
    <t>月～土曜　9:00-16:00
木曜  9:00-11:00
日祝休診
(予約・問合せは診療時間内に）</t>
  </si>
  <si>
    <t>0467-45-3335</t>
  </si>
  <si>
    <t>http://matsumura-familyclinic.com/</t>
  </si>
  <si>
    <t>PCR法（NEAR法）
抗原定性検査</t>
  </si>
  <si>
    <t>検査分析
診断書代</t>
  </si>
  <si>
    <t>陰性証明書発行料　2,200円（PCR検査のみ）</t>
  </si>
  <si>
    <t>英語
その他外務省HPに『有効な「出国前検査証明」フォーマット』がある言語</t>
    <phoneticPr fontId="1"/>
  </si>
  <si>
    <t>医療法人徳洲会 湘南鎌倉総合病院</t>
  </si>
  <si>
    <t>SHONAN KAMAKURA GENERAL HOSPITAL</t>
  </si>
  <si>
    <t>247-8533</t>
  </si>
  <si>
    <t>岡本1370-1</t>
  </si>
  <si>
    <t>月～金　14:00または14:30の1日2枠、土日・祝日　対応不可</t>
  </si>
  <si>
    <t>0467-46-1717</t>
  </si>
  <si>
    <t>sanka.shonankamakura.jp/hp/pcr/</t>
  </si>
  <si>
    <t>dock_reserve@c15r173d.mwprem.net</t>
  </si>
  <si>
    <t>検体採取後、最短で翌日16:00～17:00の間の窓口受け取り、郵送の場合、2～3日</t>
  </si>
  <si>
    <t>和文・英文陰性証明書発行料、指定証明書発行料、ハワイ州陰性証明書用紙代</t>
  </si>
  <si>
    <t>和文・英文陰性証明書発行料　5,500円
指定証明書発行料　5,500円
ハワイ州陰性証明書用紙代　500円</t>
  </si>
  <si>
    <t>ヘテロクリニック</t>
  </si>
  <si>
    <t>Hetero Clinic</t>
  </si>
  <si>
    <t>248-0016</t>
  </si>
  <si>
    <t>長谷2-9-11-5</t>
  </si>
  <si>
    <t>オンラインで24時間受付</t>
    <phoneticPr fontId="1"/>
  </si>
  <si>
    <t>0467-53-8731</t>
  </si>
  <si>
    <t>https://hetero-clinic.com</t>
  </si>
  <si>
    <t>info@hetero-clinic.com</t>
  </si>
  <si>
    <t>検体採取後　２～６時間</t>
  </si>
  <si>
    <t>１回20,000円（唾液）
１回22,000円（鼻咽頭ぬぐい液）</t>
  </si>
  <si>
    <t>開花館クリニック逗子</t>
  </si>
  <si>
    <t>KAIKAKAN CLINIC ZUSHI</t>
  </si>
  <si>
    <t>249-0006</t>
  </si>
  <si>
    <t>逗子市</t>
  </si>
  <si>
    <t>逗子5-14-13</t>
  </si>
  <si>
    <t>月-水、金-土　9:00ー17:00</t>
    <phoneticPr fontId="1"/>
  </si>
  <si>
    <t>046-884-8832</t>
  </si>
  <si>
    <t>kaikakan-zushi.com/</t>
  </si>
  <si>
    <t>唾液、咽頭ぬぐい</t>
  </si>
  <si>
    <t>外部委託のため、検体採取日から翌日以降</t>
  </si>
  <si>
    <t>１回　50000円</t>
  </si>
  <si>
    <t>陰性証明書（日本語）発行料</t>
  </si>
  <si>
    <t>陰性証明書（海外渡航用）発行料　10000円</t>
  </si>
  <si>
    <t>英語（渡航先における陰性証明書に必要な記載内容を事前にお調べ下さい。内容により作成不可能な場合があります。）</t>
  </si>
  <si>
    <t>はじめクリニック</t>
  </si>
  <si>
    <t>Hajime Clinic</t>
  </si>
  <si>
    <t>251-0047</t>
  </si>
  <si>
    <t>藤沢市</t>
  </si>
  <si>
    <t>辻堂5-18-9</t>
  </si>
  <si>
    <t>月、火、水、金：8:30-12:30  15:00-18:00
木、土：8:30-12:30</t>
    <phoneticPr fontId="1"/>
  </si>
  <si>
    <t>0466-31-0840</t>
  </si>
  <si>
    <t>http://www.hajime-clinic.com</t>
  </si>
  <si>
    <t>PCR法 唾液　抗原定性検査 鼻咽頭ぬぐい液</t>
    <phoneticPr fontId="1"/>
  </si>
  <si>
    <t>陰性証明書発行料 5500円</t>
  </si>
  <si>
    <t>藤沢駅前PCR検査センター</t>
  </si>
  <si>
    <t>251-0055</t>
  </si>
  <si>
    <t>050-3743-5670</t>
  </si>
  <si>
    <t>愛生会クリニック</t>
    <rPh sb="0" eb="1">
      <t>アイ</t>
    </rPh>
    <rPh sb="1" eb="3">
      <t>セイカイ</t>
    </rPh>
    <phoneticPr fontId="1"/>
  </si>
  <si>
    <t>AISEIKAI CLINIC</t>
  </si>
  <si>
    <t>253-0053</t>
  </si>
  <si>
    <t>茅ヶ崎市</t>
    <rPh sb="0" eb="4">
      <t>チガサキシ</t>
    </rPh>
    <phoneticPr fontId="1"/>
  </si>
  <si>
    <t>東海岸北５-1０-４８</t>
    <rPh sb="0" eb="4">
      <t>ヒガシカイガンキタ</t>
    </rPh>
    <phoneticPr fontId="1"/>
  </si>
  <si>
    <t>月・火・水・金曜　8:30-11:30　　15:00-16:30
土曜　8:30-11:30　木・日休診</t>
    <rPh sb="0" eb="1">
      <t>ゲツ</t>
    </rPh>
    <rPh sb="2" eb="3">
      <t>ヒ</t>
    </rPh>
    <rPh sb="4" eb="5">
      <t>スイ</t>
    </rPh>
    <rPh sb="6" eb="7">
      <t>キン</t>
    </rPh>
    <rPh sb="7" eb="8">
      <t>ヨウ</t>
    </rPh>
    <rPh sb="33" eb="34">
      <t>ツチ</t>
    </rPh>
    <rPh sb="47" eb="48">
      <t>モク</t>
    </rPh>
    <rPh sb="49" eb="50">
      <t>ニチ</t>
    </rPh>
    <rPh sb="50" eb="52">
      <t>キュウシン</t>
    </rPh>
    <phoneticPr fontId="1"/>
  </si>
  <si>
    <t>0467-88-6560</t>
  </si>
  <si>
    <t>https://aiseikai-clinic.com/</t>
  </si>
  <si>
    <t>aiseikai.tablet@gmail.com</t>
  </si>
  <si>
    <t>PCR法　　抗原定性検査</t>
    <rPh sb="3" eb="4">
      <t>ホウ</t>
    </rPh>
    <rPh sb="6" eb="8">
      <t>コウゲン</t>
    </rPh>
    <rPh sb="8" eb="10">
      <t>テイセイ</t>
    </rPh>
    <rPh sb="10" eb="12">
      <t>ケンサ</t>
    </rPh>
    <phoneticPr fontId="1"/>
  </si>
  <si>
    <t>鼻咽頭拭い唾液</t>
  </si>
  <si>
    <t>検体採取後
PCR法：24～48時間
抗原定性検査：30分</t>
    <rPh sb="0" eb="2">
      <t>ケンタイ</t>
    </rPh>
    <rPh sb="2" eb="4">
      <t>サイシュ</t>
    </rPh>
    <rPh sb="4" eb="5">
      <t>ゴ</t>
    </rPh>
    <rPh sb="9" eb="10">
      <t>ホウ</t>
    </rPh>
    <rPh sb="16" eb="18">
      <t>ジカン</t>
    </rPh>
    <rPh sb="19" eb="21">
      <t>コウゲン</t>
    </rPh>
    <rPh sb="21" eb="23">
      <t>テイセイ</t>
    </rPh>
    <rPh sb="23" eb="25">
      <t>ケンサ</t>
    </rPh>
    <rPh sb="28" eb="29">
      <t>フン</t>
    </rPh>
    <phoneticPr fontId="1"/>
  </si>
  <si>
    <t>1回10,000円</t>
    <rPh sb="1" eb="2">
      <t>カイ</t>
    </rPh>
    <rPh sb="8" eb="9">
      <t>エン</t>
    </rPh>
    <phoneticPr fontId="1"/>
  </si>
  <si>
    <t>1回5,000円</t>
    <rPh sb="1" eb="2">
      <t>カイ</t>
    </rPh>
    <rPh sb="7" eb="8">
      <t>エン</t>
    </rPh>
    <phoneticPr fontId="1"/>
  </si>
  <si>
    <t>平塚駅前PCR検査センター</t>
  </si>
  <si>
    <t>254-0034</t>
  </si>
  <si>
    <t>平塚市</t>
  </si>
  <si>
    <t>宝町2-2</t>
  </si>
  <si>
    <t>T&amp;T NAKANOビルB1階</t>
  </si>
  <si>
    <t>090-7311-1632</t>
  </si>
  <si>
    <t>KAMEZAKI CLINIC</t>
  </si>
  <si>
    <t>257-0041</t>
  </si>
  <si>
    <t>秦野市</t>
  </si>
  <si>
    <t>入船町2-8</t>
  </si>
  <si>
    <t>0463-81-0056</t>
  </si>
  <si>
    <t>kamezaki.mc.1111@gmail.com</t>
  </si>
  <si>
    <t>ひまわりクリニック</t>
  </si>
  <si>
    <t>Himawari　Clinic</t>
  </si>
  <si>
    <t>259-1114</t>
  </si>
  <si>
    <t>伊勢原市</t>
  </si>
  <si>
    <t>石田224ｰ11</t>
  </si>
  <si>
    <t>月～土曜9:00-18:00　(水曜午後、土曜午後、日曜、祝日休診)</t>
  </si>
  <si>
    <t>0463-90-2203</t>
  </si>
  <si>
    <t>ひまわりクリニック (odn.ne.jp)</t>
  </si>
  <si>
    <t>hima114wari114@gmail.com</t>
  </si>
  <si>
    <t>検査分析、
陰性証明書発行料</t>
  </si>
  <si>
    <t>①医療機関、受託臨床検査事業所（㈱SRL）</t>
    <phoneticPr fontId="1"/>
  </si>
  <si>
    <t>陰性証明書発行料　5000円</t>
    <phoneticPr fontId="1"/>
  </si>
  <si>
    <t>PCR法：検体採取後1日
抗原定性検査：検体採取後1時間</t>
  </si>
  <si>
    <t>1回　27,500円</t>
  </si>
  <si>
    <t>市区町村名</t>
    <rPh sb="0" eb="2">
      <t>シク</t>
    </rPh>
    <rPh sb="2" eb="4">
      <t>チョウソン</t>
    </rPh>
    <rPh sb="4" eb="5">
      <t>メイ</t>
    </rPh>
    <phoneticPr fontId="1"/>
  </si>
  <si>
    <t>医療法人　亀﨑医院</t>
    <phoneticPr fontId="1"/>
  </si>
  <si>
    <t>元住吉こころみスマートクリニック</t>
  </si>
  <si>
    <t>Motosumiyoshi cocoromi smart clinic</t>
  </si>
  <si>
    <t>211-0025</t>
  </si>
  <si>
    <t>木月1-33-25</t>
  </si>
  <si>
    <t>月-金　14:00-16:00</t>
  </si>
  <si>
    <t>044-948-5289</t>
  </si>
  <si>
    <t>cocoromi-smart-cl.jp/</t>
  </si>
  <si>
    <t>唾液
鼻腔頭ねぐい液</t>
  </si>
  <si>
    <t>検査回答翌々日　9900円</t>
  </si>
  <si>
    <t>1回　7700円</t>
  </si>
  <si>
    <t>PCR検査　検査回答翌日　13200円
PCR検査　検査回答当日　17600円</t>
    <phoneticPr fontId="1"/>
  </si>
  <si>
    <t>診断書</t>
  </si>
  <si>
    <t>日本語診断書　5500円
英文診断書　7700円
指定様式　9900円</t>
  </si>
  <si>
    <t>証明書発行
￥5,000
変異株検査
￥5,000</t>
  </si>
  <si>
    <t>鎌倉駅前PCR検査センター</t>
  </si>
  <si>
    <t>Kamakura Station Front Testing Center</t>
  </si>
  <si>
    <t>248-0012</t>
  </si>
  <si>
    <t>御成町13-40</t>
  </si>
  <si>
    <t>050-5527-4730</t>
  </si>
  <si>
    <t>rapid-pcr.com/kamakura</t>
  </si>
  <si>
    <t>kamakura-support@rapid-pcr.com</t>
  </si>
  <si>
    <t>通常検査
翌々日18時までに結果通知
迅速検査
翌日18時までに結果通知
超迅速検査
13時までの受付で当日18時までに結果通知</t>
    <phoneticPr fontId="1"/>
  </si>
  <si>
    <t>通常検査　￥5,000/1回
迅速検査　￥10,000/1回
超迅速検査　￥15,000/1回</t>
    <phoneticPr fontId="1"/>
  </si>
  <si>
    <t>証明書発行￥5,000
変異株検査￥5,000</t>
    <phoneticPr fontId="1"/>
  </si>
  <si>
    <t>優心クリニック</t>
    <phoneticPr fontId="1"/>
  </si>
  <si>
    <t>yuushin clinic</t>
  </si>
  <si>
    <t>252-0303</t>
  </si>
  <si>
    <t>相模原市南区</t>
  </si>
  <si>
    <t>相模大野5-27-39</t>
  </si>
  <si>
    <t>和田ビル3階</t>
  </si>
  <si>
    <t>月-金 10:00-18:00（平日のみ）</t>
  </si>
  <si>
    <t>080-7029-2757</t>
  </si>
  <si>
    <t>yuushin-clinic.com/pcr/</t>
  </si>
  <si>
    <t>PCR法
抗原定性法</t>
    <rPh sb="5" eb="7">
      <t>コウゲン</t>
    </rPh>
    <rPh sb="7" eb="9">
      <t>テイセイ</t>
    </rPh>
    <rPh sb="9" eb="10">
      <t>ホウ</t>
    </rPh>
    <phoneticPr fontId="1"/>
  </si>
  <si>
    <t>PCR法：検体採取後1-2日</t>
  </si>
  <si>
    <t>即日結果：30000円
翌日結果：22000円</t>
    <rPh sb="0" eb="2">
      <t>ソクジツ</t>
    </rPh>
    <rPh sb="2" eb="4">
      <t>ケッカ</t>
    </rPh>
    <rPh sb="12" eb="14">
      <t>ヨクジツ</t>
    </rPh>
    <rPh sb="14" eb="16">
      <t>ケッカ</t>
    </rPh>
    <phoneticPr fontId="1"/>
  </si>
  <si>
    <t>Nagao jibiinkouka</t>
  </si>
  <si>
    <t>ピーコックストア2階</t>
  </si>
  <si>
    <t>月・火・木・金　9:00-11:00, 15:00-17:30
土  9:00-12:00</t>
  </si>
  <si>
    <t>www.nagao-jibika.com</t>
  </si>
  <si>
    <t>PCR法：検体採取後1～2日、
抗原定性検査：検体採取後15分</t>
    <phoneticPr fontId="1"/>
  </si>
  <si>
    <t>1回　12,000円（国内用）
1回　18,000円（海外渡航用）</t>
  </si>
  <si>
    <t>1回　5,000円（国内用）
1回　8,000円（海外渡航用）</t>
  </si>
  <si>
    <t>国内用：検査分析、診断料
海外渡航用：検査分析、診断料、陰性証明書発行料</t>
  </si>
  <si>
    <t>国内用のみ陰性証明書発行料　3,000円</t>
  </si>
  <si>
    <t>辻堂PCR検査センター(徳洲会藤沢病院出張所)</t>
  </si>
  <si>
    <t>251-0041</t>
  </si>
  <si>
    <t>辻堂神台1-5-1</t>
  </si>
  <si>
    <t>湘南藤沢徳洲会病院内</t>
  </si>
  <si>
    <t>(月~土曜)9:00-13:00, 14:30-19:00
※日曜定休</t>
  </si>
  <si>
    <t>080-1989-4973</t>
  </si>
  <si>
    <t>rapid-pcr.com/tsujido</t>
  </si>
  <si>
    <t>tsujido@rapid-pcr.com</t>
  </si>
  <si>
    <t>陰性証明書発行
￥5,000
変異株検査
￥5,000</t>
  </si>
  <si>
    <t>医療法人ひまわり会　神奈川ひまわりクリニック</t>
  </si>
  <si>
    <t>216-0006</t>
  </si>
  <si>
    <t>宮前平3-3-26</t>
  </si>
  <si>
    <t>044-853-7001</t>
  </si>
  <si>
    <t>kanagawa-himawari-clinic.jp/</t>
  </si>
  <si>
    <t>通常検査
￥5,000/1回
迅速検査
￥10,000/1回
超迅速検査
￥15,000/1回</t>
  </si>
  <si>
    <t>証明書発行
￥5,000
変異株検査
￥5,000</t>
    <phoneticPr fontId="1"/>
  </si>
  <si>
    <t>Fujisawa Zengyo Family Clinic</t>
  </si>
  <si>
    <t>251-0871</t>
  </si>
  <si>
    <t>善行7-4-9</t>
  </si>
  <si>
    <t>月-金　10:00-17:00</t>
  </si>
  <si>
    <t>www.fzfc.jp</t>
  </si>
  <si>
    <t>トラベルクリニック初診料　3,300円
英文診断書料　8,800円</t>
  </si>
  <si>
    <t>通常検査
翌々日中に結果
迅速検査
翌日中に結果
超迅速検査
13時までの受付で
当日中に結果</t>
  </si>
  <si>
    <t>通常検査
￥5,000
迅速検査
￥10,000
超迅速検査
￥15,000</t>
    <phoneticPr fontId="1"/>
  </si>
  <si>
    <t>通常検査
￥5,000
迅速検査
￥10,000
超迅速検査
￥15,000</t>
  </si>
  <si>
    <t>月-日 9:00-18:00 (休憩時間14:30-15:30) オンライン24時間予約受付</t>
  </si>
  <si>
    <t>quickpcr.jp/</t>
  </si>
  <si>
    <t>①検体採取日の翌日中（基本）
②検体採取日の当日中（追加代金）
③検体採取日の17時まで（追加代金）</t>
    <phoneticPr fontId="1"/>
  </si>
  <si>
    <t>1回 4,980円</t>
  </si>
  <si>
    <t>・毎週日曜日9時～11時までの検査：2,980円
・医療機関連携の検査：9,980円
・宅配PCR検査キット販売代金　5,980円</t>
  </si>
  <si>
    <t>・陰性証明書（英文）5,500円
・検査結果証明書（日本語）3,300円
・当日中検査結果通知追加代金　5,980円
・当日17時まで検査結果通知追加代金　7,980円
・当日予約追加代金2,200円</t>
  </si>
  <si>
    <t>・毎週日曜日9時～11時までの検査：2,980円
・医療機関連携の検査：9,980円
・宅配PCR検査キット販売代金　5,980円</t>
    <phoneticPr fontId="1"/>
  </si>
  <si>
    <t>月-日 9:00-18:00 (休憩時間14:45-15:45) オンライン24時間予約受付</t>
  </si>
  <si>
    <t>通常検査
翌々日18時までに結果
迅速検査
19時までの受付で
翌日18時までに結果
超迅速検査
13時までの受付で
当日18時までに結果</t>
  </si>
  <si>
    <t>7:00-19:00
※年中無休</t>
  </si>
  <si>
    <t>Pikapaka PCR Quick TestingCenter Kawasaki</t>
  </si>
  <si>
    <t>東田町4-10</t>
  </si>
  <si>
    <t>Pikapaka PCR Quick TestingCenter Yokohama ekimae</t>
  </si>
  <si>
    <t>南幸2-14-16</t>
  </si>
  <si>
    <t>Pikapaka PCR Quick TestingCenter Kannai ekimae certe</t>
  </si>
  <si>
    <t>真砂町3-33</t>
  </si>
  <si>
    <t>1回 4,980円</t>
    <phoneticPr fontId="1"/>
  </si>
  <si>
    <t>Fujisawa Station Front Testing Center</t>
  </si>
  <si>
    <t>rapid-pcr.com/fujisawa</t>
  </si>
  <si>
    <t>fujisawa@rapid-pcr.com</t>
  </si>
  <si>
    <t>通常検査
翌々日18時までに結果
迅速検査
翌日18時までに結果
超迅速検査
13時までの受付で
当日18時までに結果</t>
  </si>
  <si>
    <t>陰性証明書発行
￥5,000
変異株検査
￥5,000</t>
    <phoneticPr fontId="1"/>
  </si>
  <si>
    <t>Yokohamaten Testing Center</t>
  </si>
  <si>
    <t>曙町3-4</t>
  </si>
  <si>
    <t>rapid-pcr.com/yokohama</t>
  </si>
  <si>
    <t>Musashikosugi Shinmaruko Station Front Testing Center</t>
  </si>
  <si>
    <t>新丸子町648 - 1</t>
  </si>
  <si>
    <t>rapid-pcr.com/musashikosugi</t>
  </si>
  <si>
    <t>musashikosugi@rapid-pcr.com</t>
  </si>
  <si>
    <t>Yamato Station Front Testing Center</t>
  </si>
  <si>
    <t>rapid-pcr.com/yamato</t>
  </si>
  <si>
    <t>Hiratsuka Station Front Testing Center</t>
  </si>
  <si>
    <t>rapid-pcr.com/hiratsuka</t>
  </si>
  <si>
    <t>hiratsuka@rapid-pcr.com</t>
  </si>
  <si>
    <t>Tsurumi Station Front Testing Center</t>
  </si>
  <si>
    <t>横浜市鶴見区</t>
  </si>
  <si>
    <t>佃野町22-13</t>
  </si>
  <si>
    <t>rapid-pcr.com/tsurumi</t>
  </si>
  <si>
    <t>tsurumi@rapid-pcr.com</t>
  </si>
  <si>
    <t>Yokosukachuo Station Front Testing Center</t>
  </si>
  <si>
    <t>9:00-19:00
(最終受付: 18:45)
※年中無休</t>
  </si>
  <si>
    <t>rapid-pcr.com/yokosuka</t>
  </si>
  <si>
    <t>Centerkita Station Front Testing Center</t>
  </si>
  <si>
    <t>横浜市都筑区</t>
  </si>
  <si>
    <t>中川中央1-39-44</t>
  </si>
  <si>
    <t>07:00-19:00
※年中無休</t>
  </si>
  <si>
    <t>rapid-pcr.com/sentakita</t>
  </si>
  <si>
    <t>Honatsugi Station Front Testing Center</t>
  </si>
  <si>
    <t>加瀬ビル170 1階</t>
  </si>
  <si>
    <t>rapid-pcr.com/honatsugi</t>
  </si>
  <si>
    <t>Kanagawahimawari clinic</t>
  </si>
  <si>
    <t>月、火、水、金：9:00-12:30,15:00-18:00
土：9:00-12:30</t>
  </si>
  <si>
    <t>PCR法：原則、検体採取即日
抗原定性検査：検体採取後、15分程度
※検査結果通知に関して
電話での通知は即日可能ですが、通知書のお渡しは翌日以降となります。</t>
    <phoneticPr fontId="1"/>
  </si>
  <si>
    <t>検査結果証明書：
日本語　5,000円
英語、中国語　10,000円
※通知書のお渡しは翌日以降となります。</t>
  </si>
  <si>
    <t>英語
中国語</t>
  </si>
  <si>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</si>
  <si>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MYメディカルクリニック横浜みなとみらい</t>
  </si>
  <si>
    <t>MY medical clinic Yokohama-minatomirai</t>
  </si>
  <si>
    <t>みなとみらい3-6-1</t>
  </si>
  <si>
    <t>みなとみらいセンタービル11階</t>
  </si>
  <si>
    <t>月～金　9:00-12:30　13:30-16:30　18:00-20:00
土　9:00-12:30　13:30-16:30</t>
  </si>
  <si>
    <t>03-4570-0549</t>
  </si>
  <si>
    <t>mymc.jp/</t>
  </si>
  <si>
    <t>info@mymc.jp</t>
  </si>
  <si>
    <t>PCR法
抗原定性検査</t>
    <rPh sb="7" eb="9">
      <t>テイセイ</t>
    </rPh>
    <phoneticPr fontId="1"/>
  </si>
  <si>
    <t>PCR法：検体採取後1日後
抗原定性検査：検体採取後15～20分</t>
  </si>
  <si>
    <t>1回　4,000円（税込）</t>
    <phoneticPr fontId="1"/>
  </si>
  <si>
    <t>1回　11,000円（税込）</t>
  </si>
  <si>
    <t>日本語陰性証明書発行料：2,750円（税込）
英語陰性証明書発行料：3,630円（税込）</t>
  </si>
  <si>
    <t>日吉駅前PCR検査センター</t>
  </si>
  <si>
    <t>Hiyoshi Station Front Testing Center</t>
  </si>
  <si>
    <t>223-0061</t>
  </si>
  <si>
    <t>hiyoshi-support@rapid-pcr.com</t>
  </si>
  <si>
    <t>9:00～19:00
※年中無休</t>
  </si>
  <si>
    <t>050-174-6208</t>
  </si>
  <si>
    <t>rapid-pcr.com/hiyoshi</t>
  </si>
  <si>
    <t>MTK 衛生検査センター</t>
  </si>
  <si>
    <t>MTK Sanitary inspection Center</t>
  </si>
  <si>
    <t>231-0024</t>
  </si>
  <si>
    <t>吉浜町2-14</t>
  </si>
  <si>
    <t>廣岡ビル5F　B室</t>
  </si>
  <si>
    <t>月－土
受付時間10時～18時　</t>
  </si>
  <si>
    <t>045-307-4885</t>
  </si>
  <si>
    <t>PCR検査 → 検体採取後2日以内</t>
    <phoneticPr fontId="1"/>
  </si>
  <si>
    <t>10000円</t>
    <phoneticPr fontId="1"/>
  </si>
  <si>
    <t>Kawasaki kensa clinic</t>
  </si>
  <si>
    <t>砂子2-1-7 2階</t>
  </si>
  <si>
    <t>国内検査9:00~12:00
14:00~18:45
(超迅速9:00～17:00)
海外渡航検査
超迅速、翌日
10:00~12:00
14:00~17:00
当日：10:00~12:00
年中無休</t>
    <phoneticPr fontId="1"/>
  </si>
  <si>
    <t>050-1752-0375</t>
  </si>
  <si>
    <t>pcr.luna-dr.com/</t>
  </si>
  <si>
    <t>核酸増幅検査
(Real-time
RT-PCR法)</t>
    <phoneticPr fontId="1"/>
  </si>
  <si>
    <t>国内用検査：唾液
海外渡航：
鼻咽頭ぬぐい液</t>
    <phoneticPr fontId="1"/>
  </si>
  <si>
    <t>国内用検査
超迅速：10:00~12:00・
14:00~17:00までの受付で90~180分で結果通知
迅速：9:00~12:00・14:00~18:45までの受付で翌日18:00まで
自費：9:00~12:00・14:00~18:45までの受付で翌々日18:00まで
海外渡航
超迅速：10:00~12:00・14:00~17:00までの受付で90~180分で結果通知
当日：10:00~12:00までの受付で当日16:00までに結果通知
翌日：10:00~12:00・14:00~17:00までの受付で翌日9:00までに結果通知</t>
    <phoneticPr fontId="1"/>
  </si>
  <si>
    <t>・国内
超迅速：￥25,000
迅速：￥15,000
通常：￥10,000
・海外渡航
超迅速：￥35,000
当日：￥25,000
翌日：￥20,000</t>
    <phoneticPr fontId="1"/>
  </si>
  <si>
    <t>検査分析
海外渡航のみ
陰性証明書発行料</t>
    <phoneticPr fontId="1"/>
  </si>
  <si>
    <t>■証明書：5,000円
■変異株：5,000円</t>
    <phoneticPr fontId="1"/>
  </si>
  <si>
    <t>木下グループ PCR検査センター 武蔵小杉店</t>
  </si>
  <si>
    <t>唾液、鼻咽頭、鼻腔</t>
  </si>
  <si>
    <t>✕</t>
  </si>
  <si>
    <t>Kotobuki Clinic</t>
  </si>
  <si>
    <t>214-0006</t>
  </si>
  <si>
    <t>川崎市多摩区</t>
  </si>
  <si>
    <t>菅仙谷4-1-5</t>
  </si>
  <si>
    <t>よみうりランドクリニックモール3階</t>
  </si>
  <si>
    <t>044-952-5037</t>
  </si>
  <si>
    <t>kotobukiclinic.com</t>
  </si>
  <si>
    <t>mail@kotobukiclinic.com</t>
  </si>
  <si>
    <t>小児科内科落合医院</t>
    <phoneticPr fontId="1"/>
  </si>
  <si>
    <t>Shounikanaika Ochiai Iin</t>
  </si>
  <si>
    <t>温水1016</t>
  </si>
  <si>
    <t>月～金曜　9:00-18:00
土曜　9:00-12:00
日曜休診水曜休診</t>
  </si>
  <si>
    <t>www.iryo-kensaku.jp/kanagawa/kensaku/IryoSisetuInfo.aspx?sy=m&amp;cm=k&amp;di=n&amp;id=14261952&amp;ir=02</t>
  </si>
  <si>
    <t xml:space="preserve">PCR法
NEAR法
抗原定性検査
</t>
  </si>
  <si>
    <t>検体採取後
PCR法：24時間
NEAR法：30分
抗原定性検査：30分</t>
  </si>
  <si>
    <t>1回　10,000円（NEAR法も同額）</t>
  </si>
  <si>
    <t xml:space="preserve">陰性証明書発行料：3,000円
</t>
  </si>
  <si>
    <t>株式会社リプロセル</t>
    <phoneticPr fontId="1"/>
  </si>
  <si>
    <t>REPROCELL</t>
  </si>
  <si>
    <t>新横浜3-8-11</t>
  </si>
  <si>
    <t>メットライフ新横浜ビル9階</t>
  </si>
  <si>
    <t>月-日 9:00-18:00</t>
  </si>
  <si>
    <t>pcr-reprocell.com</t>
  </si>
  <si>
    <t>PCR法:検体採取後2～5日</t>
  </si>
  <si>
    <t>1回　6380円（税込）</t>
  </si>
  <si>
    <t>新型コロナウイルスPCR検査＋国内用検査結果証明書　1回　7480円（税込）
新型コロナウイルスPCR検査＋海外渡航用陰性証明書　1回　25080円（税込）</t>
  </si>
  <si>
    <t>検査キット送料、検体返送料、検査分析、（一部：国内用検査結果証明書発行費）、（一部：海外渡航用陰性証明書発行費）</t>
  </si>
  <si>
    <t>横浜市　磯子区</t>
  </si>
  <si>
    <t>通常検査
￥5,000/1回
迅速検査
￥10,000/1回
超迅速検査
￥15,000/1回</t>
  </si>
  <si>
    <t>月火水金　9:00-17:30、土曜日9:00-12:00（各日検査実施時間は午前中のみ）　日･木曜休診</t>
  </si>
  <si>
    <t>南藤沢20-2</t>
    <phoneticPr fontId="1"/>
  </si>
  <si>
    <t>藤沢善行ファミリークリニック</t>
    <phoneticPr fontId="1"/>
  </si>
  <si>
    <t>日吉2-2- 20</t>
  </si>
  <si>
    <t>住建日吉駅 前ビル1階</t>
  </si>
  <si>
    <t>令和５年４月24日更新</t>
    <rPh sb="0" eb="2">
      <t>レイワ</t>
    </rPh>
    <rPh sb="3" eb="4">
      <t>ネン</t>
    </rPh>
    <rPh sb="5" eb="6">
      <t>ガツ</t>
    </rPh>
    <rPh sb="8" eb="9">
      <t>ニチ</t>
    </rPh>
    <rPh sb="9" eb="11">
      <t>コウシン</t>
    </rPh>
    <phoneticPr fontId="1"/>
  </si>
  <si>
    <t>ことぶきクリニック</t>
    <phoneticPr fontId="1"/>
  </si>
  <si>
    <t>平日　9:00-12:00 15:00-17:30
土曜　9:00-12:00
水曜、日曜、祝日休診</t>
  </si>
  <si>
    <t>PCR:鼻咽頭拭液、唾液
抗原定性:鼻咽頭拭液</t>
  </si>
  <si>
    <t>PCR:24-48時間
抗原定性:10-20分</t>
  </si>
  <si>
    <t>25,300苑</t>
  </si>
  <si>
    <t>証明書発行料:3,300円</t>
  </si>
  <si>
    <t xml:space="preserve">【予約電話受付】◎メールは随時受付可能
月火水金　9-17時
木　土　  9-12時
検査時間は要相談
</t>
  </si>
  <si>
    <t xml:space="preserve">◎PCR（核酸増幅検査）
　　　①RT-PCR法（月・水・金・土のみ）
　　　②NEAR法　（月‐土可能）
◎抗原定性検査　（月‐土可能）
</t>
  </si>
  <si>
    <t>①鼻腔・鼻咽頭
②鼻腔・鼻咽頭
③鼻咽頭</t>
  </si>
  <si>
    <t>①RT-PCR法：解析時間90分/人　1名追加で+15分
　陰性証明書完成まで約2時間
②NEAR法：解析時間約15分
　陰性証明書完成まで約30分
③抗原定性検査：証明書完成まで20～30分</t>
  </si>
  <si>
    <t xml:space="preserve">①RT-PCR法
　：国内：￥13500
　：海外：￥15000
②ＮEAR法 
　：国内：￥18000
　：海外：￥19500
</t>
  </si>
  <si>
    <t>1回￥9500</t>
  </si>
  <si>
    <t>◎ご家族複数名様割引あり
◎団体様（10名以上）割引きは要相談</t>
  </si>
  <si>
    <t>検査料＋診断料＋陰性証明書発行料</t>
  </si>
  <si>
    <t>英語　日英併記</t>
  </si>
  <si>
    <t>通常検査
翌々日18時までに結果
迅速検査
翌日18時までに結果
超迅速検査
13時までの受付で
当日18時までに結果</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</si>
</sst>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
      <sz val="9"/>
      <color theme="1"/>
      <name val="Meiryo UI"/>
      <family val="3"/>
      <charset val="128"/>
    </font>
    <font>
      <sz val="10"/>
      <color theme="1"/>
      <name val="Meiryo UI"/>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9">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34">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3" fillId="0" borderId="8" xfId="0" applyFont="1" applyBorder="1" applyAlignment="1">
      <alignment vertical="center" wrapText="1"/>
    </xf>
    <xf numFmtId="0" fontId="2" fillId="3" borderId="8" xfId="0" applyFont="1" applyFill="1" applyBorder="1" applyAlignment="1">
      <alignment horizontal="center" vertical="center" wrapText="1"/>
    </xf>
    <xf numFmtId="0" fontId="2" fillId="0" borderId="8" xfId="0" applyFont="1" applyBorder="1" applyAlignment="1">
      <alignment horizontal="left" vertical="center" wrapText="1"/>
    </xf>
    <xf numFmtId="22" fontId="2" fillId="0" borderId="8" xfId="0" applyNumberFormat="1" applyFont="1" applyBorder="1" applyAlignment="1">
      <alignment horizontal="center" vertical="center" wrapText="1"/>
    </xf>
    <xf numFmtId="3" fontId="2" fillId="0" borderId="8" xfId="0" applyNumberFormat="1" applyFont="1" applyBorder="1" applyAlignment="1">
      <alignment horizontal="left" vertical="center" wrapText="1"/>
    </xf>
    <xf numFmtId="0" fontId="2"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2" borderId="7" xfId="0" applyFont="1" applyFill="1" applyBorder="1" applyAlignment="1">
      <alignment vertical="center" wrapText="1"/>
    </xf>
    <xf numFmtId="0" fontId="5" fillId="2" borderId="7" xfId="0" applyFont="1" applyFill="1" applyBorder="1" applyAlignment="1">
      <alignment vertical="center" wrapText="1"/>
    </xf>
    <xf numFmtId="0" fontId="6" fillId="0" borderId="8" xfId="0" applyFont="1" applyBorder="1" applyAlignment="1">
      <alignment vertical="center" wrapText="1"/>
    </xf>
    <xf numFmtId="0" fontId="7" fillId="0" borderId="8" xfId="0" applyFont="1" applyBorder="1" applyAlignment="1">
      <alignment vertical="center" wrapText="1"/>
    </xf>
    <xf numFmtId="0" fontId="5" fillId="2" borderId="1" xfId="0" applyFont="1" applyFill="1" applyBorder="1" applyAlignment="1">
      <alignment horizontal="center" vertical="center" wrapText="1"/>
    </xf>
    <xf numFmtId="0" fontId="2" fillId="0" borderId="8" xfId="0" applyFont="1" applyBorder="1" applyAlignment="1">
      <alignment horizontal="center" vertical="center"/>
    </xf>
    <xf numFmtId="0" fontId="0" fillId="0" borderId="0" xfId="0" applyAlignment="1">
      <alignment vertical="center" wrapText="1"/>
    </xf>
    <xf numFmtId="56" fontId="2" fillId="0" borderId="8" xfId="0" applyNumberFormat="1" applyFont="1" applyBorder="1" applyAlignment="1">
      <alignment vertical="center" wrapText="1"/>
    </xf>
    <xf numFmtId="0" fontId="0" fillId="0" borderId="0" xfId="0" applyAlignment="1">
      <alignment horizontal="right" vertical="center"/>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27">
    <dxf>
      <fill>
        <patternFill patternType="solid">
          <fgColor rgb="FFFFFFFF"/>
          <bgColor rgb="FF000000"/>
        </patternFill>
      </fill>
    </dxf>
    <dxf>
      <fill>
        <patternFill patternType="solid">
          <fgColor rgb="FFFFFFFF"/>
          <bgColor rgb="FF000000"/>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patternType="solid">
          <fgColor rgb="FFFFFFFF"/>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74"/>
  <sheetViews>
    <sheetView tabSelected="1" view="pageBreakPreview" zoomScale="70" zoomScaleNormal="60" zoomScaleSheetLayoutView="70" workbookViewId="0">
      <pane xSplit="2" ySplit="4" topLeftCell="L65" activePane="bottomRight" state="frozen"/>
      <selection pane="topRight" activeCell="C1" sqref="C1"/>
      <selection pane="bottomLeft" activeCell="A4" sqref="A4"/>
      <selection pane="bottomRight" activeCell="O67" sqref="O67"/>
    </sheetView>
  </sheetViews>
  <sheetFormatPr defaultRowHeight="18.75" x14ac:dyDescent="0.4"/>
  <cols>
    <col min="1" max="1" width="10.125" customWidth="1"/>
    <col min="2" max="2" width="29.125" customWidth="1"/>
    <col min="3" max="3" width="29.625" customWidth="1"/>
    <col min="4" max="4" width="9.875" customWidth="1"/>
    <col min="6" max="6" width="11.75" customWidth="1"/>
    <col min="7" max="7" width="9.75" customWidth="1"/>
    <col min="8" max="8" width="11.125" customWidth="1"/>
    <col min="9" max="9" width="22" customWidth="1"/>
    <col min="10" max="10" width="11" customWidth="1"/>
    <col min="11" max="11" width="13.625" customWidth="1"/>
    <col min="12" max="12" width="12.25" customWidth="1"/>
    <col min="13" max="13" width="14.125" customWidth="1"/>
    <col min="14" max="14" width="15.5" customWidth="1"/>
    <col min="15" max="15" width="23.125" customWidth="1"/>
    <col min="16" max="16" width="20.5" customWidth="1"/>
    <col min="17" max="18" width="17.625" customWidth="1"/>
    <col min="19" max="19" width="20" customWidth="1"/>
    <col min="20" max="20" width="16.75" customWidth="1"/>
    <col min="21" max="21" width="20.25" customWidth="1"/>
    <col min="22" max="22" width="14" customWidth="1"/>
    <col min="23" max="27" width="11.375" customWidth="1"/>
    <col min="28" max="28" width="11.625" customWidth="1"/>
    <col min="29" max="32" width="11.375" customWidth="1"/>
  </cols>
  <sheetData>
    <row r="1" spans="1:36" x14ac:dyDescent="0.4">
      <c r="AF1" s="23" t="s">
        <v>907</v>
      </c>
    </row>
    <row r="2" spans="1:36" ht="15.75" customHeight="1" x14ac:dyDescent="0.4">
      <c r="A2" s="8"/>
      <c r="B2" s="26" t="s">
        <v>0</v>
      </c>
      <c r="C2" s="26" t="s">
        <v>1</v>
      </c>
      <c r="D2" s="28" t="s">
        <v>2</v>
      </c>
      <c r="E2" s="29"/>
      <c r="F2" s="29"/>
      <c r="G2" s="29"/>
      <c r="H2" s="30"/>
      <c r="I2" s="26" t="s">
        <v>3</v>
      </c>
      <c r="J2" s="26" t="s">
        <v>4</v>
      </c>
      <c r="K2" s="26" t="s">
        <v>5</v>
      </c>
      <c r="L2" s="26" t="s">
        <v>6</v>
      </c>
      <c r="M2" s="24" t="s">
        <v>7</v>
      </c>
      <c r="N2" s="24" t="s">
        <v>8</v>
      </c>
      <c r="O2" s="24" t="s">
        <v>9</v>
      </c>
      <c r="P2" s="28" t="s">
        <v>10</v>
      </c>
      <c r="Q2" s="29"/>
      <c r="R2" s="29"/>
      <c r="S2" s="30"/>
      <c r="T2" s="24" t="s">
        <v>11</v>
      </c>
      <c r="U2" s="24" t="s">
        <v>12</v>
      </c>
      <c r="V2" s="24" t="s">
        <v>13</v>
      </c>
      <c r="W2" s="24" t="s">
        <v>14</v>
      </c>
      <c r="X2" s="31" t="s">
        <v>15</v>
      </c>
      <c r="Y2" s="33"/>
      <c r="Z2" s="24" t="s">
        <v>829</v>
      </c>
      <c r="AA2" s="24" t="s">
        <v>16</v>
      </c>
      <c r="AB2" s="9" t="s">
        <v>17</v>
      </c>
      <c r="AC2" s="31" t="s">
        <v>18</v>
      </c>
      <c r="AD2" s="32"/>
      <c r="AE2" s="32"/>
      <c r="AF2" s="33"/>
    </row>
    <row r="3" spans="1:36" ht="111.75" customHeight="1" x14ac:dyDescent="0.4">
      <c r="A3" s="10" t="s">
        <v>19</v>
      </c>
      <c r="B3" s="27"/>
      <c r="C3" s="27"/>
      <c r="D3" s="8" t="s">
        <v>20</v>
      </c>
      <c r="E3" s="8" t="s">
        <v>19</v>
      </c>
      <c r="F3" s="8" t="s">
        <v>702</v>
      </c>
      <c r="G3" s="8" t="s">
        <v>21</v>
      </c>
      <c r="H3" s="8" t="s">
        <v>22</v>
      </c>
      <c r="I3" s="27"/>
      <c r="J3" s="27"/>
      <c r="K3" s="27"/>
      <c r="L3" s="27"/>
      <c r="M3" s="25"/>
      <c r="N3" s="25"/>
      <c r="O3" s="25"/>
      <c r="P3" s="8" t="s">
        <v>23</v>
      </c>
      <c r="Q3" s="8" t="s">
        <v>24</v>
      </c>
      <c r="R3" s="8" t="s">
        <v>25</v>
      </c>
      <c r="S3" s="8" t="s">
        <v>26</v>
      </c>
      <c r="T3" s="25"/>
      <c r="U3" s="25"/>
      <c r="V3" s="25"/>
      <c r="W3" s="25"/>
      <c r="X3" s="11" t="s">
        <v>27</v>
      </c>
      <c r="Y3" s="11" t="s">
        <v>28</v>
      </c>
      <c r="Z3" s="25"/>
      <c r="AA3" s="25"/>
      <c r="AB3" s="19" t="s">
        <v>29</v>
      </c>
      <c r="AC3" s="19" t="s">
        <v>30</v>
      </c>
      <c r="AD3" s="19" t="s">
        <v>31</v>
      </c>
      <c r="AE3" s="19" t="s">
        <v>32</v>
      </c>
      <c r="AF3" s="12" t="s">
        <v>33</v>
      </c>
    </row>
    <row r="4" spans="1:36" ht="18" customHeight="1" x14ac:dyDescent="0.4">
      <c r="A4" s="13"/>
      <c r="B4" s="13"/>
      <c r="C4" s="13"/>
      <c r="D4" s="13"/>
      <c r="E4" s="13"/>
      <c r="F4" s="13"/>
      <c r="G4" s="13"/>
      <c r="H4" s="13"/>
      <c r="I4" s="13"/>
      <c r="J4" s="13"/>
      <c r="K4" s="13"/>
      <c r="L4" s="13"/>
      <c r="M4" s="14"/>
      <c r="N4" s="14"/>
      <c r="O4" s="14"/>
      <c r="P4" s="15"/>
      <c r="Q4" s="15"/>
      <c r="R4" s="15"/>
      <c r="S4" s="15"/>
      <c r="T4" s="14"/>
      <c r="U4" s="14"/>
      <c r="V4" s="14"/>
      <c r="W4" s="14"/>
      <c r="X4" s="14"/>
      <c r="Y4" s="14"/>
      <c r="Z4" s="14"/>
      <c r="AA4" s="14"/>
      <c r="AB4" s="16"/>
      <c r="AC4" s="16"/>
      <c r="AD4" s="16"/>
      <c r="AE4" s="16"/>
      <c r="AF4" s="16"/>
    </row>
    <row r="5" spans="1:36" ht="172.5" customHeight="1" x14ac:dyDescent="0.4">
      <c r="A5" s="1" t="s">
        <v>154</v>
      </c>
      <c r="B5" s="2" t="s">
        <v>155</v>
      </c>
      <c r="C5" s="2" t="s">
        <v>784</v>
      </c>
      <c r="D5" s="2" t="s">
        <v>156</v>
      </c>
      <c r="E5" s="2" t="s">
        <v>157</v>
      </c>
      <c r="F5" s="2" t="s">
        <v>173</v>
      </c>
      <c r="G5" s="2" t="s">
        <v>785</v>
      </c>
      <c r="H5" s="2" t="s">
        <v>159</v>
      </c>
      <c r="I5" s="2" t="s">
        <v>781</v>
      </c>
      <c r="J5" s="2" t="s">
        <v>114</v>
      </c>
      <c r="K5" s="2" t="s">
        <v>775</v>
      </c>
      <c r="L5" s="2"/>
      <c r="M5" s="2" t="s">
        <v>115</v>
      </c>
      <c r="N5" s="2" t="s">
        <v>59</v>
      </c>
      <c r="O5" s="2" t="s">
        <v>776</v>
      </c>
      <c r="P5" s="2" t="s">
        <v>777</v>
      </c>
      <c r="Q5" s="2" t="s">
        <v>49</v>
      </c>
      <c r="R5" s="2" t="s">
        <v>49</v>
      </c>
      <c r="S5" s="2" t="s">
        <v>778</v>
      </c>
      <c r="T5" s="2" t="s">
        <v>81</v>
      </c>
      <c r="U5" s="18" t="s">
        <v>779</v>
      </c>
      <c r="V5" s="2" t="s">
        <v>41</v>
      </c>
      <c r="W5" s="1" t="s">
        <v>44</v>
      </c>
      <c r="X5" s="1" t="s">
        <v>44</v>
      </c>
      <c r="Y5" s="1" t="s">
        <v>52</v>
      </c>
      <c r="Z5" s="1" t="s">
        <v>44</v>
      </c>
      <c r="AA5" s="1" t="s">
        <v>45</v>
      </c>
      <c r="AB5" s="1" t="s">
        <v>44</v>
      </c>
      <c r="AC5" s="1" t="s">
        <v>44</v>
      </c>
      <c r="AD5" s="1" t="s">
        <v>44</v>
      </c>
      <c r="AE5" s="1" t="s">
        <v>44</v>
      </c>
      <c r="AF5" s="1" t="s">
        <v>45</v>
      </c>
    </row>
    <row r="6" spans="1:36" ht="282.75" customHeight="1" x14ac:dyDescent="0.4">
      <c r="A6" s="1" t="s">
        <v>154</v>
      </c>
      <c r="B6" s="2" t="s">
        <v>160</v>
      </c>
      <c r="C6" s="2" t="s">
        <v>859</v>
      </c>
      <c r="D6" s="2" t="s">
        <v>161</v>
      </c>
      <c r="E6" s="2" t="s">
        <v>157</v>
      </c>
      <c r="F6" s="2" t="s">
        <v>173</v>
      </c>
      <c r="G6" s="2" t="s">
        <v>860</v>
      </c>
      <c r="H6" s="2"/>
      <c r="I6" s="2" t="s">
        <v>861</v>
      </c>
      <c r="J6" s="2" t="s">
        <v>862</v>
      </c>
      <c r="K6" s="2" t="s">
        <v>863</v>
      </c>
      <c r="L6" s="2" t="s">
        <v>162</v>
      </c>
      <c r="M6" s="2" t="s">
        <v>864</v>
      </c>
      <c r="N6" s="2" t="s">
        <v>865</v>
      </c>
      <c r="O6" s="17" t="s">
        <v>866</v>
      </c>
      <c r="P6" s="2" t="s">
        <v>867</v>
      </c>
      <c r="Q6" s="2" t="s">
        <v>49</v>
      </c>
      <c r="R6" s="2" t="s">
        <v>49</v>
      </c>
      <c r="S6" s="2" t="s">
        <v>49</v>
      </c>
      <c r="T6" s="2" t="s">
        <v>868</v>
      </c>
      <c r="U6" s="2" t="s">
        <v>869</v>
      </c>
      <c r="V6" s="2" t="s">
        <v>51</v>
      </c>
      <c r="W6" s="1" t="s">
        <v>44</v>
      </c>
      <c r="X6" s="1" t="s">
        <v>44</v>
      </c>
      <c r="Y6" s="1" t="s">
        <v>104</v>
      </c>
      <c r="Z6" s="1" t="s">
        <v>106</v>
      </c>
      <c r="AA6" s="1" t="s">
        <v>45</v>
      </c>
      <c r="AB6" s="1" t="s">
        <v>44</v>
      </c>
      <c r="AC6" s="1" t="s">
        <v>44</v>
      </c>
      <c r="AD6" s="1" t="s">
        <v>44</v>
      </c>
      <c r="AE6" s="1" t="s">
        <v>44</v>
      </c>
      <c r="AF6" s="1" t="s">
        <v>45</v>
      </c>
    </row>
    <row r="7" spans="1:36" ht="156" customHeight="1" x14ac:dyDescent="0.4">
      <c r="A7" s="1" t="s">
        <v>154</v>
      </c>
      <c r="B7" s="2" t="s">
        <v>163</v>
      </c>
      <c r="C7" s="2" t="s">
        <v>164</v>
      </c>
      <c r="D7" s="2" t="s">
        <v>165</v>
      </c>
      <c r="E7" s="2" t="s">
        <v>166</v>
      </c>
      <c r="F7" s="2" t="s">
        <v>167</v>
      </c>
      <c r="G7" s="2" t="s">
        <v>168</v>
      </c>
      <c r="H7" s="2"/>
      <c r="I7" s="2" t="s">
        <v>139</v>
      </c>
      <c r="J7" s="2" t="s">
        <v>169</v>
      </c>
      <c r="K7" s="2" t="s">
        <v>140</v>
      </c>
      <c r="L7" s="2" t="s">
        <v>38</v>
      </c>
      <c r="M7" s="2" t="s">
        <v>113</v>
      </c>
      <c r="N7" s="2" t="s">
        <v>56</v>
      </c>
      <c r="O7" s="2" t="s">
        <v>141</v>
      </c>
      <c r="P7" s="2" t="s">
        <v>142</v>
      </c>
      <c r="Q7" s="2" t="s">
        <v>38</v>
      </c>
      <c r="R7" s="2" t="s">
        <v>38</v>
      </c>
      <c r="S7" s="2" t="s">
        <v>38</v>
      </c>
      <c r="T7" s="2" t="s">
        <v>101</v>
      </c>
      <c r="U7" s="2" t="s">
        <v>82</v>
      </c>
      <c r="V7" s="3" t="s">
        <v>51</v>
      </c>
      <c r="W7" s="1" t="s">
        <v>44</v>
      </c>
      <c r="X7" s="1" t="s">
        <v>44</v>
      </c>
      <c r="Y7" s="1" t="s">
        <v>63</v>
      </c>
      <c r="Z7" s="1" t="s">
        <v>43</v>
      </c>
      <c r="AA7" s="1" t="s">
        <v>42</v>
      </c>
      <c r="AB7" s="1" t="s">
        <v>44</v>
      </c>
      <c r="AC7" s="1" t="s">
        <v>44</v>
      </c>
      <c r="AD7" s="1" t="s">
        <v>44</v>
      </c>
      <c r="AE7" s="1" t="s">
        <v>44</v>
      </c>
      <c r="AF7" s="1" t="s">
        <v>45</v>
      </c>
    </row>
    <row r="8" spans="1:36" ht="156" customHeight="1" x14ac:dyDescent="0.4">
      <c r="A8" s="1" t="s">
        <v>154</v>
      </c>
      <c r="B8" s="2" t="s">
        <v>170</v>
      </c>
      <c r="C8" s="2" t="s">
        <v>171</v>
      </c>
      <c r="D8" s="2" t="s">
        <v>172</v>
      </c>
      <c r="E8" s="2" t="s">
        <v>157</v>
      </c>
      <c r="F8" s="2" t="s">
        <v>173</v>
      </c>
      <c r="G8" s="2" t="s">
        <v>174</v>
      </c>
      <c r="H8" s="2"/>
      <c r="I8" s="2" t="s">
        <v>175</v>
      </c>
      <c r="J8" s="2" t="s">
        <v>176</v>
      </c>
      <c r="K8" s="2" t="s">
        <v>177</v>
      </c>
      <c r="L8" s="2" t="s">
        <v>178</v>
      </c>
      <c r="M8" s="2" t="s">
        <v>50</v>
      </c>
      <c r="N8" s="2" t="s">
        <v>56</v>
      </c>
      <c r="O8" s="2" t="s">
        <v>179</v>
      </c>
      <c r="P8" s="2" t="s">
        <v>180</v>
      </c>
      <c r="Q8" s="2" t="s">
        <v>49</v>
      </c>
      <c r="R8" s="2" t="s">
        <v>49</v>
      </c>
      <c r="S8" s="2" t="s">
        <v>49</v>
      </c>
      <c r="T8" s="2" t="s">
        <v>181</v>
      </c>
      <c r="U8" s="2" t="s">
        <v>82</v>
      </c>
      <c r="V8" s="2" t="s">
        <v>51</v>
      </c>
      <c r="W8" s="1" t="s">
        <v>44</v>
      </c>
      <c r="X8" s="1" t="s">
        <v>44</v>
      </c>
      <c r="Y8" s="1" t="s">
        <v>182</v>
      </c>
      <c r="Z8" s="1" t="s">
        <v>44</v>
      </c>
      <c r="AA8" s="1" t="s">
        <v>45</v>
      </c>
      <c r="AB8" s="1" t="s">
        <v>44</v>
      </c>
      <c r="AC8" s="1" t="s">
        <v>44</v>
      </c>
      <c r="AD8" s="1" t="s">
        <v>44</v>
      </c>
      <c r="AE8" s="1" t="s">
        <v>44</v>
      </c>
      <c r="AF8" s="1" t="s">
        <v>44</v>
      </c>
    </row>
    <row r="9" spans="1:36" ht="156" customHeight="1" x14ac:dyDescent="0.4">
      <c r="A9" s="1" t="s">
        <v>154</v>
      </c>
      <c r="B9" s="2" t="s">
        <v>183</v>
      </c>
      <c r="C9" s="2" t="s">
        <v>799</v>
      </c>
      <c r="D9" s="2" t="s">
        <v>184</v>
      </c>
      <c r="E9" s="2" t="s">
        <v>157</v>
      </c>
      <c r="F9" s="2" t="s">
        <v>189</v>
      </c>
      <c r="G9" s="2" t="s">
        <v>800</v>
      </c>
      <c r="H9" s="2"/>
      <c r="I9" s="2" t="s">
        <v>126</v>
      </c>
      <c r="J9" s="2" t="s">
        <v>185</v>
      </c>
      <c r="K9" s="2" t="s">
        <v>801</v>
      </c>
      <c r="L9" s="2" t="s">
        <v>802</v>
      </c>
      <c r="M9" s="2" t="s">
        <v>50</v>
      </c>
      <c r="N9" s="2" t="s">
        <v>59</v>
      </c>
      <c r="O9" s="2" t="s">
        <v>794</v>
      </c>
      <c r="P9" s="2" t="s">
        <v>772</v>
      </c>
      <c r="Q9" s="2" t="s">
        <v>49</v>
      </c>
      <c r="R9" s="2" t="s">
        <v>49</v>
      </c>
      <c r="S9" s="2" t="s">
        <v>49</v>
      </c>
      <c r="T9" s="2" t="s">
        <v>57</v>
      </c>
      <c r="U9" s="2" t="s">
        <v>757</v>
      </c>
      <c r="V9" s="2" t="s">
        <v>41</v>
      </c>
      <c r="W9" s="1" t="s">
        <v>44</v>
      </c>
      <c r="X9" s="1" t="s">
        <v>45</v>
      </c>
      <c r="Y9" s="1"/>
      <c r="Z9" s="1" t="s">
        <v>44</v>
      </c>
      <c r="AA9" s="1" t="s">
        <v>45</v>
      </c>
      <c r="AB9" s="1" t="s">
        <v>44</v>
      </c>
      <c r="AC9" s="1" t="s">
        <v>44</v>
      </c>
      <c r="AD9" s="1" t="s">
        <v>44</v>
      </c>
      <c r="AE9" s="1" t="s">
        <v>44</v>
      </c>
      <c r="AF9" s="1" t="s">
        <v>45</v>
      </c>
      <c r="AG9" s="21"/>
      <c r="AH9" s="21"/>
      <c r="AI9" s="21"/>
      <c r="AJ9" s="21"/>
    </row>
    <row r="10" spans="1:36" ht="156" customHeight="1" x14ac:dyDescent="0.4">
      <c r="A10" s="1" t="s">
        <v>154</v>
      </c>
      <c r="B10" s="2" t="s">
        <v>186</v>
      </c>
      <c r="C10" s="2" t="s">
        <v>187</v>
      </c>
      <c r="D10" s="2" t="s">
        <v>188</v>
      </c>
      <c r="E10" s="2" t="s">
        <v>157</v>
      </c>
      <c r="F10" s="2" t="s">
        <v>189</v>
      </c>
      <c r="G10" s="2" t="s">
        <v>190</v>
      </c>
      <c r="H10" s="2" t="s">
        <v>191</v>
      </c>
      <c r="I10" s="2" t="s">
        <v>144</v>
      </c>
      <c r="J10" s="2" t="s">
        <v>192</v>
      </c>
      <c r="K10" s="2" t="s">
        <v>193</v>
      </c>
      <c r="L10" s="2" t="s">
        <v>116</v>
      </c>
      <c r="M10" s="2" t="s">
        <v>94</v>
      </c>
      <c r="N10" s="2" t="s">
        <v>77</v>
      </c>
      <c r="O10" s="2" t="s">
        <v>117</v>
      </c>
      <c r="P10" s="2" t="s">
        <v>145</v>
      </c>
      <c r="Q10" s="2" t="s">
        <v>49</v>
      </c>
      <c r="R10" s="2" t="s">
        <v>49</v>
      </c>
      <c r="S10" s="2" t="s">
        <v>194</v>
      </c>
      <c r="T10" s="2" t="s">
        <v>57</v>
      </c>
      <c r="U10" s="2" t="s">
        <v>137</v>
      </c>
      <c r="V10" s="2" t="s">
        <v>41</v>
      </c>
      <c r="W10" s="1" t="s">
        <v>44</v>
      </c>
      <c r="X10" s="1" t="s">
        <v>44</v>
      </c>
      <c r="Y10" s="1" t="s">
        <v>52</v>
      </c>
      <c r="Z10" s="1" t="s">
        <v>45</v>
      </c>
      <c r="AA10" s="1" t="s">
        <v>45</v>
      </c>
      <c r="AB10" s="1" t="s">
        <v>44</v>
      </c>
      <c r="AC10" s="1" t="s">
        <v>44</v>
      </c>
      <c r="AD10" s="1" t="s">
        <v>44</v>
      </c>
      <c r="AE10" s="1" t="s">
        <v>44</v>
      </c>
      <c r="AF10" s="1" t="s">
        <v>44</v>
      </c>
    </row>
    <row r="11" spans="1:36" ht="156" customHeight="1" x14ac:dyDescent="0.4">
      <c r="A11" s="1" t="s">
        <v>154</v>
      </c>
      <c r="B11" s="2" t="s">
        <v>704</v>
      </c>
      <c r="C11" s="2" t="s">
        <v>705</v>
      </c>
      <c r="D11" s="2" t="s">
        <v>706</v>
      </c>
      <c r="E11" s="2" t="s">
        <v>157</v>
      </c>
      <c r="F11" s="2" t="s">
        <v>189</v>
      </c>
      <c r="G11" s="2" t="s">
        <v>707</v>
      </c>
      <c r="H11" s="2"/>
      <c r="I11" s="2" t="s">
        <v>708</v>
      </c>
      <c r="J11" s="2" t="s">
        <v>709</v>
      </c>
      <c r="K11" s="2" t="s">
        <v>710</v>
      </c>
      <c r="L11" s="2"/>
      <c r="M11" s="2" t="s">
        <v>72</v>
      </c>
      <c r="N11" s="2" t="s">
        <v>711</v>
      </c>
      <c r="O11" s="2" t="s">
        <v>700</v>
      </c>
      <c r="P11" s="2" t="s">
        <v>712</v>
      </c>
      <c r="Q11" s="2" t="s">
        <v>49</v>
      </c>
      <c r="R11" s="2" t="s">
        <v>713</v>
      </c>
      <c r="S11" s="2" t="s">
        <v>714</v>
      </c>
      <c r="T11" s="2" t="s">
        <v>715</v>
      </c>
      <c r="U11" s="2" t="s">
        <v>716</v>
      </c>
      <c r="V11" s="2" t="s">
        <v>41</v>
      </c>
      <c r="W11" s="1" t="s">
        <v>45</v>
      </c>
      <c r="X11" s="1" t="s">
        <v>44</v>
      </c>
      <c r="Y11" s="1" t="s">
        <v>52</v>
      </c>
      <c r="Z11" s="1" t="s">
        <v>44</v>
      </c>
      <c r="AA11" s="1" t="s">
        <v>45</v>
      </c>
      <c r="AB11" s="1" t="s">
        <v>44</v>
      </c>
      <c r="AC11" s="1" t="s">
        <v>44</v>
      </c>
      <c r="AD11" s="1" t="s">
        <v>44</v>
      </c>
      <c r="AE11" s="1" t="s">
        <v>44</v>
      </c>
      <c r="AF11" s="1" t="s">
        <v>44</v>
      </c>
    </row>
    <row r="12" spans="1:36" ht="156" customHeight="1" x14ac:dyDescent="0.4">
      <c r="A12" s="1" t="s">
        <v>154</v>
      </c>
      <c r="B12" s="2" t="s">
        <v>870</v>
      </c>
      <c r="C12" s="2" t="s">
        <v>195</v>
      </c>
      <c r="D12" s="2" t="s">
        <v>196</v>
      </c>
      <c r="E12" s="2" t="s">
        <v>166</v>
      </c>
      <c r="F12" s="2" t="s">
        <v>197</v>
      </c>
      <c r="G12" s="2" t="s">
        <v>198</v>
      </c>
      <c r="H12" s="2" t="s">
        <v>199</v>
      </c>
      <c r="I12" s="2" t="s">
        <v>200</v>
      </c>
      <c r="J12" s="2" t="s">
        <v>34</v>
      </c>
      <c r="K12" s="2" t="s">
        <v>201</v>
      </c>
      <c r="L12" s="2" t="s">
        <v>35</v>
      </c>
      <c r="M12" s="2" t="s">
        <v>36</v>
      </c>
      <c r="N12" s="2" t="s">
        <v>37</v>
      </c>
      <c r="O12" s="2" t="s">
        <v>86</v>
      </c>
      <c r="P12" s="2" t="s">
        <v>202</v>
      </c>
      <c r="Q12" s="2" t="s">
        <v>38</v>
      </c>
      <c r="R12" s="2" t="s">
        <v>39</v>
      </c>
      <c r="S12" s="2" t="s">
        <v>38</v>
      </c>
      <c r="T12" s="2" t="s">
        <v>40</v>
      </c>
      <c r="U12" s="2" t="s">
        <v>38</v>
      </c>
      <c r="V12" s="2" t="s">
        <v>41</v>
      </c>
      <c r="W12" s="1" t="s">
        <v>42</v>
      </c>
      <c r="X12" s="1" t="s">
        <v>42</v>
      </c>
      <c r="Y12" s="5"/>
      <c r="Z12" s="1" t="s">
        <v>43</v>
      </c>
      <c r="AA12" s="1" t="s">
        <v>42</v>
      </c>
      <c r="AB12" s="1" t="s">
        <v>44</v>
      </c>
      <c r="AC12" s="1" t="s">
        <v>44</v>
      </c>
      <c r="AD12" s="1" t="s">
        <v>44</v>
      </c>
      <c r="AE12" s="1" t="s">
        <v>44</v>
      </c>
      <c r="AF12" s="1" t="s">
        <v>45</v>
      </c>
      <c r="AG12" s="21"/>
      <c r="AH12" s="21"/>
      <c r="AI12" s="21"/>
      <c r="AJ12" s="21"/>
    </row>
    <row r="13" spans="1:36" ht="156.75" customHeight="1" x14ac:dyDescent="0.4">
      <c r="A13" s="1" t="s">
        <v>154</v>
      </c>
      <c r="B13" s="2" t="s">
        <v>203</v>
      </c>
      <c r="C13" s="2" t="s">
        <v>204</v>
      </c>
      <c r="D13" s="2" t="s">
        <v>205</v>
      </c>
      <c r="E13" s="2" t="s">
        <v>157</v>
      </c>
      <c r="F13" s="2" t="s">
        <v>206</v>
      </c>
      <c r="G13" s="2" t="s">
        <v>207</v>
      </c>
      <c r="H13" s="2"/>
      <c r="I13" s="2" t="s">
        <v>208</v>
      </c>
      <c r="J13" s="2" t="s">
        <v>209</v>
      </c>
      <c r="K13" s="2" t="s">
        <v>210</v>
      </c>
      <c r="L13" s="2" t="s">
        <v>49</v>
      </c>
      <c r="M13" s="2" t="s">
        <v>50</v>
      </c>
      <c r="N13" s="2" t="s">
        <v>56</v>
      </c>
      <c r="O13" s="2" t="s">
        <v>211</v>
      </c>
      <c r="P13" s="2" t="s">
        <v>136</v>
      </c>
      <c r="Q13" s="2" t="s">
        <v>49</v>
      </c>
      <c r="R13" s="2" t="s">
        <v>49</v>
      </c>
      <c r="S13" s="2" t="s">
        <v>49</v>
      </c>
      <c r="T13" s="2" t="s">
        <v>57</v>
      </c>
      <c r="U13" s="2" t="s">
        <v>153</v>
      </c>
      <c r="V13" s="2" t="s">
        <v>51</v>
      </c>
      <c r="W13" s="1" t="s">
        <v>44</v>
      </c>
      <c r="X13" s="1" t="s">
        <v>44</v>
      </c>
      <c r="Y13" s="1" t="s">
        <v>52</v>
      </c>
      <c r="Z13" s="1" t="s">
        <v>872</v>
      </c>
      <c r="AA13" s="1" t="s">
        <v>45</v>
      </c>
      <c r="AB13" s="1" t="s">
        <v>44</v>
      </c>
      <c r="AC13" s="1" t="s">
        <v>44</v>
      </c>
      <c r="AD13" s="1" t="s">
        <v>44</v>
      </c>
      <c r="AE13" s="1" t="s">
        <v>44</v>
      </c>
      <c r="AF13" s="1" t="s">
        <v>45</v>
      </c>
    </row>
    <row r="14" spans="1:36" ht="156" customHeight="1" x14ac:dyDescent="0.4">
      <c r="A14" s="1" t="s">
        <v>154</v>
      </c>
      <c r="B14" s="2" t="s">
        <v>908</v>
      </c>
      <c r="C14" s="2" t="s">
        <v>873</v>
      </c>
      <c r="D14" s="2" t="s">
        <v>874</v>
      </c>
      <c r="E14" s="2" t="s">
        <v>157</v>
      </c>
      <c r="F14" s="2" t="s">
        <v>875</v>
      </c>
      <c r="G14" s="2" t="s">
        <v>876</v>
      </c>
      <c r="H14" s="2" t="s">
        <v>877</v>
      </c>
      <c r="I14" s="2" t="s">
        <v>909</v>
      </c>
      <c r="J14" s="2" t="s">
        <v>878</v>
      </c>
      <c r="K14" s="2" t="s">
        <v>879</v>
      </c>
      <c r="L14" s="2" t="s">
        <v>880</v>
      </c>
      <c r="M14" s="2" t="s">
        <v>72</v>
      </c>
      <c r="N14" s="2" t="s">
        <v>910</v>
      </c>
      <c r="O14" s="2" t="s">
        <v>911</v>
      </c>
      <c r="P14" s="2" t="s">
        <v>912</v>
      </c>
      <c r="Q14" s="2" t="s">
        <v>49</v>
      </c>
      <c r="R14" s="2" t="s">
        <v>54</v>
      </c>
      <c r="S14" s="2" t="s">
        <v>49</v>
      </c>
      <c r="T14" s="2" t="s">
        <v>73</v>
      </c>
      <c r="U14" s="2" t="s">
        <v>913</v>
      </c>
      <c r="V14" s="2" t="s">
        <v>41</v>
      </c>
      <c r="W14" s="1" t="s">
        <v>44</v>
      </c>
      <c r="X14" s="1" t="s">
        <v>44</v>
      </c>
      <c r="Y14" s="1" t="s">
        <v>52</v>
      </c>
      <c r="Z14" s="1" t="s">
        <v>106</v>
      </c>
      <c r="AA14" s="1" t="s">
        <v>45</v>
      </c>
      <c r="AB14" s="1" t="s">
        <v>44</v>
      </c>
      <c r="AC14" s="1" t="s">
        <v>44</v>
      </c>
      <c r="AD14" s="1" t="s">
        <v>44</v>
      </c>
      <c r="AE14" s="1" t="s">
        <v>44</v>
      </c>
      <c r="AF14" s="1" t="s">
        <v>44</v>
      </c>
    </row>
    <row r="15" spans="1:36" ht="156" customHeight="1" x14ac:dyDescent="0.4">
      <c r="A15" s="1" t="s">
        <v>154</v>
      </c>
      <c r="B15" s="2" t="s">
        <v>212</v>
      </c>
      <c r="C15" s="2" t="s">
        <v>213</v>
      </c>
      <c r="D15" s="2" t="s">
        <v>214</v>
      </c>
      <c r="E15" s="2" t="s">
        <v>166</v>
      </c>
      <c r="F15" s="2" t="s">
        <v>215</v>
      </c>
      <c r="G15" s="2" t="s">
        <v>216</v>
      </c>
      <c r="H15" s="2"/>
      <c r="I15" s="2" t="s">
        <v>139</v>
      </c>
      <c r="J15" s="2" t="s">
        <v>217</v>
      </c>
      <c r="K15" s="2" t="s">
        <v>140</v>
      </c>
      <c r="L15" s="2" t="s">
        <v>38</v>
      </c>
      <c r="M15" s="2" t="s">
        <v>113</v>
      </c>
      <c r="N15" s="2" t="s">
        <v>56</v>
      </c>
      <c r="O15" s="2" t="s">
        <v>141</v>
      </c>
      <c r="P15" s="2" t="s">
        <v>142</v>
      </c>
      <c r="Q15" s="2" t="s">
        <v>38</v>
      </c>
      <c r="R15" s="2" t="s">
        <v>38</v>
      </c>
      <c r="S15" s="2" t="s">
        <v>38</v>
      </c>
      <c r="T15" s="2" t="s">
        <v>101</v>
      </c>
      <c r="U15" s="2" t="s">
        <v>82</v>
      </c>
      <c r="V15" s="3" t="s">
        <v>51</v>
      </c>
      <c r="W15" s="1" t="s">
        <v>44</v>
      </c>
      <c r="X15" s="1" t="s">
        <v>44</v>
      </c>
      <c r="Y15" s="1" t="s">
        <v>63</v>
      </c>
      <c r="Z15" s="1" t="s">
        <v>43</v>
      </c>
      <c r="AA15" s="1" t="s">
        <v>42</v>
      </c>
      <c r="AB15" s="1" t="s">
        <v>44</v>
      </c>
      <c r="AC15" s="1" t="s">
        <v>44</v>
      </c>
      <c r="AD15" s="1" t="s">
        <v>44</v>
      </c>
      <c r="AE15" s="1" t="s">
        <v>44</v>
      </c>
      <c r="AF15" s="1" t="s">
        <v>45</v>
      </c>
    </row>
    <row r="16" spans="1:36" ht="156" customHeight="1" x14ac:dyDescent="0.4">
      <c r="A16" s="1" t="s">
        <v>154</v>
      </c>
      <c r="B16" s="2" t="s">
        <v>218</v>
      </c>
      <c r="C16" s="2" t="s">
        <v>219</v>
      </c>
      <c r="D16" s="2" t="s">
        <v>220</v>
      </c>
      <c r="E16" s="2" t="s">
        <v>157</v>
      </c>
      <c r="F16" s="2" t="s">
        <v>158</v>
      </c>
      <c r="G16" s="2" t="s">
        <v>221</v>
      </c>
      <c r="H16" s="2" t="s">
        <v>222</v>
      </c>
      <c r="I16" s="2" t="s">
        <v>902</v>
      </c>
      <c r="J16" s="2" t="s">
        <v>223</v>
      </c>
      <c r="K16" s="2" t="s">
        <v>224</v>
      </c>
      <c r="L16" s="2" t="s">
        <v>49</v>
      </c>
      <c r="M16" s="2" t="s">
        <v>50</v>
      </c>
      <c r="N16" s="2" t="s">
        <v>85</v>
      </c>
      <c r="O16" s="2" t="s">
        <v>103</v>
      </c>
      <c r="P16" s="2" t="s">
        <v>225</v>
      </c>
      <c r="Q16" s="2" t="s">
        <v>49</v>
      </c>
      <c r="R16" s="2" t="s">
        <v>49</v>
      </c>
      <c r="S16" s="2" t="s">
        <v>49</v>
      </c>
      <c r="T16" s="2" t="s">
        <v>57</v>
      </c>
      <c r="U16" s="2" t="s">
        <v>153</v>
      </c>
      <c r="V16" s="2" t="s">
        <v>41</v>
      </c>
      <c r="W16" s="1" t="s">
        <v>44</v>
      </c>
      <c r="X16" s="1" t="s">
        <v>44</v>
      </c>
      <c r="Y16" s="1" t="s">
        <v>52</v>
      </c>
      <c r="Z16" s="1" t="s">
        <v>45</v>
      </c>
      <c r="AA16" s="1" t="s">
        <v>45</v>
      </c>
      <c r="AB16" s="1" t="s">
        <v>44</v>
      </c>
      <c r="AC16" s="1" t="s">
        <v>44</v>
      </c>
      <c r="AD16" s="1" t="s">
        <v>44</v>
      </c>
      <c r="AE16" s="1" t="s">
        <v>44</v>
      </c>
      <c r="AF16" s="1" t="s">
        <v>44</v>
      </c>
    </row>
    <row r="17" spans="1:36" ht="156" customHeight="1" x14ac:dyDescent="0.4">
      <c r="A17" s="1" t="s">
        <v>154</v>
      </c>
      <c r="B17" s="2" t="s">
        <v>758</v>
      </c>
      <c r="C17" s="2" t="s">
        <v>824</v>
      </c>
      <c r="D17" s="2" t="s">
        <v>759</v>
      </c>
      <c r="E17" s="2" t="s">
        <v>157</v>
      </c>
      <c r="F17" s="2" t="s">
        <v>229</v>
      </c>
      <c r="G17" s="2" t="s">
        <v>760</v>
      </c>
      <c r="H17" s="2"/>
      <c r="I17" s="2" t="s">
        <v>825</v>
      </c>
      <c r="J17" s="2" t="s">
        <v>761</v>
      </c>
      <c r="K17" s="2" t="s">
        <v>762</v>
      </c>
      <c r="L17" s="2"/>
      <c r="M17" s="2" t="s">
        <v>64</v>
      </c>
      <c r="N17" s="2" t="s">
        <v>56</v>
      </c>
      <c r="O17" s="2" t="s">
        <v>826</v>
      </c>
      <c r="P17" s="2" t="s">
        <v>146</v>
      </c>
      <c r="Q17" s="2" t="s">
        <v>49</v>
      </c>
      <c r="R17" s="2" t="s">
        <v>147</v>
      </c>
      <c r="S17" s="2" t="s">
        <v>49</v>
      </c>
      <c r="T17" s="2" t="s">
        <v>73</v>
      </c>
      <c r="U17" s="2" t="s">
        <v>827</v>
      </c>
      <c r="V17" s="2" t="s">
        <v>51</v>
      </c>
      <c r="W17" s="1" t="s">
        <v>44</v>
      </c>
      <c r="X17" s="1" t="s">
        <v>44</v>
      </c>
      <c r="Y17" s="1" t="s">
        <v>828</v>
      </c>
      <c r="Z17" s="1" t="s">
        <v>44</v>
      </c>
      <c r="AA17" s="1" t="s">
        <v>45</v>
      </c>
      <c r="AB17" s="1" t="s">
        <v>44</v>
      </c>
      <c r="AC17" s="1" t="s">
        <v>44</v>
      </c>
      <c r="AD17" s="1" t="s">
        <v>44</v>
      </c>
      <c r="AE17" s="1" t="s">
        <v>44</v>
      </c>
      <c r="AF17" s="1" t="s">
        <v>45</v>
      </c>
    </row>
    <row r="18" spans="1:36" ht="156" customHeight="1" x14ac:dyDescent="0.4">
      <c r="A18" s="1" t="s">
        <v>154</v>
      </c>
      <c r="B18" s="2" t="s">
        <v>226</v>
      </c>
      <c r="C18" s="2" t="s">
        <v>227</v>
      </c>
      <c r="D18" s="2" t="s">
        <v>228</v>
      </c>
      <c r="E18" s="2" t="s">
        <v>157</v>
      </c>
      <c r="F18" s="2" t="s">
        <v>229</v>
      </c>
      <c r="G18" s="2" t="s">
        <v>230</v>
      </c>
      <c r="H18" s="2" t="s">
        <v>231</v>
      </c>
      <c r="I18" s="2" t="s">
        <v>232</v>
      </c>
      <c r="J18" s="2" t="s">
        <v>233</v>
      </c>
      <c r="K18" s="2"/>
      <c r="L18" s="2"/>
      <c r="M18" s="2" t="s">
        <v>64</v>
      </c>
      <c r="N18" s="2" t="s">
        <v>121</v>
      </c>
      <c r="O18" s="2" t="s">
        <v>234</v>
      </c>
      <c r="P18" s="2" t="s">
        <v>150</v>
      </c>
      <c r="Q18" s="2" t="s">
        <v>49</v>
      </c>
      <c r="R18" s="2" t="s">
        <v>149</v>
      </c>
      <c r="S18" s="2" t="s">
        <v>49</v>
      </c>
      <c r="T18" s="2" t="s">
        <v>49</v>
      </c>
      <c r="U18" s="2" t="s">
        <v>132</v>
      </c>
      <c r="V18" s="2" t="s">
        <v>41</v>
      </c>
      <c r="W18" s="1" t="s">
        <v>44</v>
      </c>
      <c r="X18" s="1" t="s">
        <v>44</v>
      </c>
      <c r="Y18" s="1" t="s">
        <v>52</v>
      </c>
      <c r="Z18" s="1" t="s">
        <v>45</v>
      </c>
      <c r="AA18" s="1" t="s">
        <v>45</v>
      </c>
      <c r="AB18" s="1" t="s">
        <v>44</v>
      </c>
      <c r="AC18" s="1" t="s">
        <v>44</v>
      </c>
      <c r="AD18" s="1" t="s">
        <v>44</v>
      </c>
      <c r="AE18" s="1" t="s">
        <v>44</v>
      </c>
      <c r="AF18" s="1" t="s">
        <v>44</v>
      </c>
    </row>
    <row r="19" spans="1:36" ht="165.75" customHeight="1" x14ac:dyDescent="0.4">
      <c r="A19" s="1" t="s">
        <v>154</v>
      </c>
      <c r="B19" s="2" t="s">
        <v>235</v>
      </c>
      <c r="C19" s="2" t="s">
        <v>786</v>
      </c>
      <c r="D19" s="2" t="s">
        <v>236</v>
      </c>
      <c r="E19" s="2" t="s">
        <v>157</v>
      </c>
      <c r="F19" s="2" t="s">
        <v>262</v>
      </c>
      <c r="G19" s="2" t="s">
        <v>787</v>
      </c>
      <c r="H19" s="2" t="s">
        <v>238</v>
      </c>
      <c r="I19" s="2" t="s">
        <v>774</v>
      </c>
      <c r="J19" s="2" t="s">
        <v>114</v>
      </c>
      <c r="K19" s="2" t="s">
        <v>775</v>
      </c>
      <c r="L19" s="2"/>
      <c r="M19" s="2" t="s">
        <v>115</v>
      </c>
      <c r="N19" s="2" t="s">
        <v>59</v>
      </c>
      <c r="O19" s="2" t="s">
        <v>776</v>
      </c>
      <c r="P19" s="2" t="s">
        <v>777</v>
      </c>
      <c r="Q19" s="2" t="s">
        <v>49</v>
      </c>
      <c r="R19" s="2" t="s">
        <v>49</v>
      </c>
      <c r="S19" s="2" t="s">
        <v>780</v>
      </c>
      <c r="T19" s="2" t="s">
        <v>81</v>
      </c>
      <c r="U19" s="18" t="s">
        <v>779</v>
      </c>
      <c r="V19" s="2" t="s">
        <v>41</v>
      </c>
      <c r="W19" s="1" t="s">
        <v>44</v>
      </c>
      <c r="X19" s="1" t="s">
        <v>44</v>
      </c>
      <c r="Y19" s="1" t="s">
        <v>52</v>
      </c>
      <c r="Z19" s="1" t="s">
        <v>44</v>
      </c>
      <c r="AA19" s="1" t="s">
        <v>45</v>
      </c>
      <c r="AB19" s="1" t="s">
        <v>44</v>
      </c>
      <c r="AC19" s="1" t="s">
        <v>44</v>
      </c>
      <c r="AD19" s="1" t="s">
        <v>44</v>
      </c>
      <c r="AE19" s="1" t="s">
        <v>44</v>
      </c>
      <c r="AF19" s="1" t="s">
        <v>45</v>
      </c>
    </row>
    <row r="20" spans="1:36" ht="156" customHeight="1" x14ac:dyDescent="0.4">
      <c r="A20" s="1" t="s">
        <v>154</v>
      </c>
      <c r="B20" s="2" t="s">
        <v>830</v>
      </c>
      <c r="C20" s="2" t="s">
        <v>831</v>
      </c>
      <c r="D20" s="2" t="s">
        <v>241</v>
      </c>
      <c r="E20" s="2" t="s">
        <v>157</v>
      </c>
      <c r="F20" s="2" t="s">
        <v>262</v>
      </c>
      <c r="G20" s="2" t="s">
        <v>832</v>
      </c>
      <c r="H20" s="2" t="s">
        <v>833</v>
      </c>
      <c r="I20" s="2" t="s">
        <v>834</v>
      </c>
      <c r="J20" s="2" t="s">
        <v>835</v>
      </c>
      <c r="K20" s="2" t="s">
        <v>836</v>
      </c>
      <c r="L20" s="2" t="s">
        <v>837</v>
      </c>
      <c r="M20" s="2" t="s">
        <v>838</v>
      </c>
      <c r="N20" s="2" t="s">
        <v>77</v>
      </c>
      <c r="O20" s="2" t="s">
        <v>839</v>
      </c>
      <c r="P20" s="2" t="s">
        <v>840</v>
      </c>
      <c r="Q20" s="2" t="s">
        <v>49</v>
      </c>
      <c r="R20" s="2" t="s">
        <v>841</v>
      </c>
      <c r="S20" s="2" t="s">
        <v>49</v>
      </c>
      <c r="T20" s="2" t="s">
        <v>73</v>
      </c>
      <c r="U20" s="2" t="s">
        <v>842</v>
      </c>
      <c r="V20" s="2" t="s">
        <v>41</v>
      </c>
      <c r="W20" s="1" t="s">
        <v>44</v>
      </c>
      <c r="X20" s="1" t="s">
        <v>44</v>
      </c>
      <c r="Y20" s="1" t="s">
        <v>52</v>
      </c>
      <c r="Z20" s="1" t="s">
        <v>106</v>
      </c>
      <c r="AA20" s="1" t="s">
        <v>45</v>
      </c>
      <c r="AB20" s="1" t="s">
        <v>44</v>
      </c>
      <c r="AC20" s="1" t="s">
        <v>44</v>
      </c>
      <c r="AD20" s="1" t="s">
        <v>44</v>
      </c>
      <c r="AE20" s="1" t="s">
        <v>44</v>
      </c>
      <c r="AF20" s="1" t="s">
        <v>45</v>
      </c>
    </row>
    <row r="21" spans="1:36" ht="156" customHeight="1" x14ac:dyDescent="0.4">
      <c r="A21" s="1" t="s">
        <v>154</v>
      </c>
      <c r="B21" s="2" t="s">
        <v>239</v>
      </c>
      <c r="C21" s="2" t="s">
        <v>240</v>
      </c>
      <c r="D21" s="2" t="s">
        <v>241</v>
      </c>
      <c r="E21" s="2" t="s">
        <v>166</v>
      </c>
      <c r="F21" s="2" t="s">
        <v>242</v>
      </c>
      <c r="G21" s="2" t="s">
        <v>243</v>
      </c>
      <c r="H21" s="2" t="s">
        <v>244</v>
      </c>
      <c r="I21" s="2" t="s">
        <v>245</v>
      </c>
      <c r="J21" s="2" t="s">
        <v>34</v>
      </c>
      <c r="K21" s="2" t="s">
        <v>246</v>
      </c>
      <c r="L21" s="2" t="s">
        <v>35</v>
      </c>
      <c r="M21" s="2" t="s">
        <v>36</v>
      </c>
      <c r="N21" s="2" t="s">
        <v>37</v>
      </c>
      <c r="O21" s="2" t="s">
        <v>47</v>
      </c>
      <c r="P21" s="2" t="s">
        <v>48</v>
      </c>
      <c r="Q21" s="2" t="s">
        <v>38</v>
      </c>
      <c r="R21" s="2" t="s">
        <v>39</v>
      </c>
      <c r="S21" s="2" t="s">
        <v>38</v>
      </c>
      <c r="T21" s="2" t="s">
        <v>40</v>
      </c>
      <c r="U21" s="2" t="s">
        <v>38</v>
      </c>
      <c r="V21" s="2" t="s">
        <v>41</v>
      </c>
      <c r="W21" s="1" t="s">
        <v>42</v>
      </c>
      <c r="X21" s="1" t="s">
        <v>42</v>
      </c>
      <c r="Y21" s="5"/>
      <c r="Z21" s="1" t="s">
        <v>43</v>
      </c>
      <c r="AA21" s="1" t="s">
        <v>42</v>
      </c>
      <c r="AB21" s="1" t="s">
        <v>44</v>
      </c>
      <c r="AC21" s="1" t="s">
        <v>44</v>
      </c>
      <c r="AD21" s="1" t="s">
        <v>44</v>
      </c>
      <c r="AE21" s="1" t="s">
        <v>44</v>
      </c>
      <c r="AF21" s="1" t="s">
        <v>45</v>
      </c>
      <c r="AG21" s="21"/>
      <c r="AH21" s="21"/>
      <c r="AI21" s="21"/>
      <c r="AJ21" s="21"/>
    </row>
    <row r="22" spans="1:36" ht="156" customHeight="1" x14ac:dyDescent="0.4">
      <c r="A22" s="1" t="s">
        <v>154</v>
      </c>
      <c r="B22" s="2" t="s">
        <v>247</v>
      </c>
      <c r="C22" s="2" t="s">
        <v>248</v>
      </c>
      <c r="D22" s="2" t="s">
        <v>249</v>
      </c>
      <c r="E22" s="2" t="s">
        <v>166</v>
      </c>
      <c r="F22" s="2" t="s">
        <v>250</v>
      </c>
      <c r="G22" s="2" t="s">
        <v>251</v>
      </c>
      <c r="H22" s="2" t="s">
        <v>252</v>
      </c>
      <c r="I22" s="2" t="s">
        <v>253</v>
      </c>
      <c r="J22" s="2" t="s">
        <v>254</v>
      </c>
      <c r="K22" s="2" t="s">
        <v>255</v>
      </c>
      <c r="L22" s="2" t="s">
        <v>256</v>
      </c>
      <c r="M22" s="2" t="s">
        <v>78</v>
      </c>
      <c r="N22" s="2" t="s">
        <v>62</v>
      </c>
      <c r="O22" s="2" t="s">
        <v>98</v>
      </c>
      <c r="P22" s="2" t="s">
        <v>257</v>
      </c>
      <c r="Q22" s="2" t="s">
        <v>118</v>
      </c>
      <c r="R22" s="2" t="s">
        <v>118</v>
      </c>
      <c r="S22" s="2"/>
      <c r="T22" s="2" t="s">
        <v>87</v>
      </c>
      <c r="U22" s="2" t="s">
        <v>258</v>
      </c>
      <c r="V22" s="2" t="s">
        <v>41</v>
      </c>
      <c r="W22" s="1" t="s">
        <v>44</v>
      </c>
      <c r="X22" s="1" t="s">
        <v>44</v>
      </c>
      <c r="Y22" s="1" t="s">
        <v>63</v>
      </c>
      <c r="Z22" s="1" t="s">
        <v>45</v>
      </c>
      <c r="AA22" s="1" t="s">
        <v>45</v>
      </c>
      <c r="AB22" s="1" t="s">
        <v>44</v>
      </c>
      <c r="AC22" s="1" t="s">
        <v>44</v>
      </c>
      <c r="AD22" s="1" t="s">
        <v>44</v>
      </c>
      <c r="AE22" s="1" t="s">
        <v>44</v>
      </c>
      <c r="AF22" s="1" t="s">
        <v>44</v>
      </c>
    </row>
    <row r="23" spans="1:36" ht="156" customHeight="1" x14ac:dyDescent="0.4">
      <c r="A23" s="1" t="s">
        <v>154</v>
      </c>
      <c r="B23" s="2" t="s">
        <v>259</v>
      </c>
      <c r="C23" s="2" t="s">
        <v>260</v>
      </c>
      <c r="D23" s="2" t="s">
        <v>261</v>
      </c>
      <c r="E23" s="2" t="s">
        <v>157</v>
      </c>
      <c r="F23" s="2" t="s">
        <v>262</v>
      </c>
      <c r="G23" s="2" t="s">
        <v>263</v>
      </c>
      <c r="H23" s="2"/>
      <c r="I23" s="2" t="s">
        <v>264</v>
      </c>
      <c r="J23" s="2" t="s">
        <v>265</v>
      </c>
      <c r="K23" s="2" t="s">
        <v>266</v>
      </c>
      <c r="L23" s="2" t="s">
        <v>267</v>
      </c>
      <c r="M23" s="2" t="s">
        <v>268</v>
      </c>
      <c r="N23" s="2" t="s">
        <v>61</v>
      </c>
      <c r="O23" s="2" t="s">
        <v>269</v>
      </c>
      <c r="P23" s="2" t="s">
        <v>270</v>
      </c>
      <c r="Q23" s="2" t="s">
        <v>49</v>
      </c>
      <c r="R23" s="2" t="s">
        <v>49</v>
      </c>
      <c r="S23" s="2" t="s">
        <v>49</v>
      </c>
      <c r="T23" s="2" t="s">
        <v>271</v>
      </c>
      <c r="U23" s="2" t="s">
        <v>49</v>
      </c>
      <c r="V23" s="2" t="s">
        <v>51</v>
      </c>
      <c r="W23" s="1" t="s">
        <v>44</v>
      </c>
      <c r="X23" s="1" t="s">
        <v>44</v>
      </c>
      <c r="Y23" s="1" t="s">
        <v>272</v>
      </c>
      <c r="Z23" s="1" t="s">
        <v>45</v>
      </c>
      <c r="AA23" s="1" t="s">
        <v>44</v>
      </c>
      <c r="AB23" s="1" t="s">
        <v>44</v>
      </c>
      <c r="AC23" s="1" t="s">
        <v>44</v>
      </c>
      <c r="AD23" s="1" t="s">
        <v>44</v>
      </c>
      <c r="AE23" s="1" t="s">
        <v>44</v>
      </c>
      <c r="AF23" s="1" t="s">
        <v>44</v>
      </c>
    </row>
    <row r="24" spans="1:36" ht="156" customHeight="1" x14ac:dyDescent="0.4">
      <c r="A24" s="1" t="s">
        <v>154</v>
      </c>
      <c r="B24" s="2" t="s">
        <v>273</v>
      </c>
      <c r="C24" s="2" t="s">
        <v>274</v>
      </c>
      <c r="D24" s="2" t="s">
        <v>275</v>
      </c>
      <c r="E24" s="2" t="s">
        <v>157</v>
      </c>
      <c r="F24" s="2" t="s">
        <v>276</v>
      </c>
      <c r="G24" s="2" t="s">
        <v>277</v>
      </c>
      <c r="H24" s="2"/>
      <c r="I24" s="2" t="s">
        <v>278</v>
      </c>
      <c r="J24" s="2" t="s">
        <v>279</v>
      </c>
      <c r="K24" s="2" t="s">
        <v>280</v>
      </c>
      <c r="L24" s="2"/>
      <c r="M24" s="2" t="s">
        <v>281</v>
      </c>
      <c r="N24" s="2" t="s">
        <v>282</v>
      </c>
      <c r="O24" s="2" t="s">
        <v>283</v>
      </c>
      <c r="P24" s="2" t="s">
        <v>284</v>
      </c>
      <c r="Q24" s="2" t="s">
        <v>49</v>
      </c>
      <c r="R24" s="2" t="s">
        <v>49</v>
      </c>
      <c r="S24" s="2" t="s">
        <v>285</v>
      </c>
      <c r="T24" s="2" t="s">
        <v>286</v>
      </c>
      <c r="U24" s="2"/>
      <c r="V24" s="2" t="s">
        <v>41</v>
      </c>
      <c r="W24" s="1" t="s">
        <v>44</v>
      </c>
      <c r="X24" s="1" t="s">
        <v>44</v>
      </c>
      <c r="Y24" s="1" t="s">
        <v>287</v>
      </c>
      <c r="Z24" s="1" t="s">
        <v>44</v>
      </c>
      <c r="AA24" s="1" t="s">
        <v>44</v>
      </c>
      <c r="AB24" s="1" t="s">
        <v>44</v>
      </c>
      <c r="AC24" s="1" t="s">
        <v>44</v>
      </c>
      <c r="AD24" s="1" t="s">
        <v>44</v>
      </c>
      <c r="AE24" s="1" t="s">
        <v>44</v>
      </c>
      <c r="AF24" s="1" t="s">
        <v>44</v>
      </c>
    </row>
    <row r="25" spans="1:36" ht="156" customHeight="1" x14ac:dyDescent="0.4">
      <c r="A25" s="1" t="s">
        <v>154</v>
      </c>
      <c r="B25" s="2" t="s">
        <v>288</v>
      </c>
      <c r="C25" s="2" t="s">
        <v>289</v>
      </c>
      <c r="D25" s="2" t="s">
        <v>290</v>
      </c>
      <c r="E25" s="2" t="s">
        <v>157</v>
      </c>
      <c r="F25" s="2" t="s">
        <v>276</v>
      </c>
      <c r="G25" s="2" t="s">
        <v>291</v>
      </c>
      <c r="H25" s="2"/>
      <c r="I25" s="2" t="s">
        <v>292</v>
      </c>
      <c r="J25" s="2" t="s">
        <v>293</v>
      </c>
      <c r="K25" s="2" t="s">
        <v>294</v>
      </c>
      <c r="L25" s="2" t="s">
        <v>295</v>
      </c>
      <c r="M25" s="2" t="s">
        <v>50</v>
      </c>
      <c r="N25" s="2" t="s">
        <v>296</v>
      </c>
      <c r="O25" s="2" t="s">
        <v>297</v>
      </c>
      <c r="P25" s="2" t="s">
        <v>298</v>
      </c>
      <c r="Q25" s="2" t="s">
        <v>49</v>
      </c>
      <c r="R25" s="2" t="s">
        <v>49</v>
      </c>
      <c r="S25" s="2" t="s">
        <v>49</v>
      </c>
      <c r="T25" s="2" t="s">
        <v>120</v>
      </c>
      <c r="U25" s="2" t="s">
        <v>49</v>
      </c>
      <c r="V25" s="2" t="s">
        <v>41</v>
      </c>
      <c r="W25" s="1" t="s">
        <v>44</v>
      </c>
      <c r="X25" s="1" t="s">
        <v>44</v>
      </c>
      <c r="Y25" s="1" t="s">
        <v>52</v>
      </c>
      <c r="Z25" s="1" t="s">
        <v>44</v>
      </c>
      <c r="AA25" s="1" t="s">
        <v>44</v>
      </c>
      <c r="AB25" s="1" t="s">
        <v>44</v>
      </c>
      <c r="AC25" s="1" t="s">
        <v>44</v>
      </c>
      <c r="AD25" s="1" t="s">
        <v>44</v>
      </c>
      <c r="AE25" s="1" t="s">
        <v>44</v>
      </c>
      <c r="AF25" s="1" t="s">
        <v>44</v>
      </c>
    </row>
    <row r="26" spans="1:36" ht="156" customHeight="1" x14ac:dyDescent="0.4">
      <c r="A26" s="1" t="s">
        <v>154</v>
      </c>
      <c r="B26" s="2" t="s">
        <v>299</v>
      </c>
      <c r="C26" s="2" t="s">
        <v>300</v>
      </c>
      <c r="D26" s="2" t="s">
        <v>301</v>
      </c>
      <c r="E26" s="2" t="s">
        <v>157</v>
      </c>
      <c r="F26" s="2" t="s">
        <v>276</v>
      </c>
      <c r="G26" s="2" t="s">
        <v>302</v>
      </c>
      <c r="H26" s="2"/>
      <c r="I26" s="2" t="s">
        <v>303</v>
      </c>
      <c r="J26" s="2" t="s">
        <v>304</v>
      </c>
      <c r="K26" s="2" t="s">
        <v>305</v>
      </c>
      <c r="L26" s="2"/>
      <c r="M26" s="2" t="s">
        <v>80</v>
      </c>
      <c r="N26" s="2" t="s">
        <v>70</v>
      </c>
      <c r="O26" s="2" t="s">
        <v>306</v>
      </c>
      <c r="P26" s="2" t="s">
        <v>307</v>
      </c>
      <c r="Q26" s="2" t="s">
        <v>49</v>
      </c>
      <c r="R26" s="2" t="s">
        <v>49</v>
      </c>
      <c r="S26" s="2" t="s">
        <v>49</v>
      </c>
      <c r="T26" s="2" t="s">
        <v>55</v>
      </c>
      <c r="U26" s="2"/>
      <c r="V26" s="2" t="s">
        <v>41</v>
      </c>
      <c r="W26" s="1" t="s">
        <v>44</v>
      </c>
      <c r="X26" s="1" t="s">
        <v>44</v>
      </c>
      <c r="Y26" s="1" t="s">
        <v>52</v>
      </c>
      <c r="Z26" s="1" t="s">
        <v>45</v>
      </c>
      <c r="AA26" s="1" t="s">
        <v>45</v>
      </c>
      <c r="AB26" s="1" t="s">
        <v>44</v>
      </c>
      <c r="AC26" s="1" t="s">
        <v>44</v>
      </c>
      <c r="AD26" s="1" t="s">
        <v>44</v>
      </c>
      <c r="AE26" s="1" t="s">
        <v>44</v>
      </c>
      <c r="AF26" s="1" t="s">
        <v>44</v>
      </c>
    </row>
    <row r="27" spans="1:36" ht="156" customHeight="1" x14ac:dyDescent="0.4">
      <c r="A27" s="1" t="s">
        <v>154</v>
      </c>
      <c r="B27" s="2" t="s">
        <v>308</v>
      </c>
      <c r="C27" s="2" t="s">
        <v>309</v>
      </c>
      <c r="D27" s="2" t="s">
        <v>310</v>
      </c>
      <c r="E27" s="2" t="s">
        <v>157</v>
      </c>
      <c r="F27" s="2" t="s">
        <v>237</v>
      </c>
      <c r="G27" s="2" t="s">
        <v>311</v>
      </c>
      <c r="H27" s="2" t="s">
        <v>312</v>
      </c>
      <c r="I27" s="2" t="s">
        <v>313</v>
      </c>
      <c r="J27" s="2" t="s">
        <v>314</v>
      </c>
      <c r="K27" s="2" t="s">
        <v>315</v>
      </c>
      <c r="L27" s="2" t="s">
        <v>316</v>
      </c>
      <c r="M27" s="2" t="s">
        <v>317</v>
      </c>
      <c r="N27" s="2" t="s">
        <v>90</v>
      </c>
      <c r="O27" s="2" t="s">
        <v>318</v>
      </c>
      <c r="P27" s="2" t="s">
        <v>93</v>
      </c>
      <c r="Q27" s="2" t="s">
        <v>49</v>
      </c>
      <c r="R27" s="2" t="s">
        <v>102</v>
      </c>
      <c r="S27" s="2"/>
      <c r="T27" s="2" t="s">
        <v>57</v>
      </c>
      <c r="U27" s="2" t="s">
        <v>319</v>
      </c>
      <c r="V27" s="2" t="s">
        <v>51</v>
      </c>
      <c r="W27" s="1" t="s">
        <v>44</v>
      </c>
      <c r="X27" s="1" t="s">
        <v>44</v>
      </c>
      <c r="Y27" s="1" t="s">
        <v>52</v>
      </c>
      <c r="Z27" s="1" t="s">
        <v>53</v>
      </c>
      <c r="AA27" s="1" t="s">
        <v>45</v>
      </c>
      <c r="AB27" s="1" t="s">
        <v>44</v>
      </c>
      <c r="AC27" s="1" t="s">
        <v>44</v>
      </c>
      <c r="AD27" s="1" t="s">
        <v>44</v>
      </c>
      <c r="AE27" s="1" t="s">
        <v>44</v>
      </c>
      <c r="AF27" s="1" t="s">
        <v>45</v>
      </c>
    </row>
    <row r="28" spans="1:36" ht="166.5" customHeight="1" x14ac:dyDescent="0.4">
      <c r="A28" s="20" t="s">
        <v>154</v>
      </c>
      <c r="B28" s="2" t="s">
        <v>890</v>
      </c>
      <c r="C28" s="2" t="s">
        <v>891</v>
      </c>
      <c r="D28" s="2" t="s">
        <v>320</v>
      </c>
      <c r="E28" s="2" t="s">
        <v>157</v>
      </c>
      <c r="F28" s="2" t="s">
        <v>321</v>
      </c>
      <c r="G28" s="2" t="s">
        <v>892</v>
      </c>
      <c r="H28" s="2" t="s">
        <v>893</v>
      </c>
      <c r="I28" s="2" t="s">
        <v>894</v>
      </c>
      <c r="J28" s="2"/>
      <c r="K28" s="2" t="s">
        <v>895</v>
      </c>
      <c r="L28" s="2"/>
      <c r="M28" s="2" t="s">
        <v>50</v>
      </c>
      <c r="N28" s="2" t="s">
        <v>59</v>
      </c>
      <c r="O28" s="2" t="s">
        <v>896</v>
      </c>
      <c r="P28" s="2" t="s">
        <v>897</v>
      </c>
      <c r="Q28" s="2" t="s">
        <v>49</v>
      </c>
      <c r="R28" s="2" t="s">
        <v>49</v>
      </c>
      <c r="S28" s="2" t="s">
        <v>898</v>
      </c>
      <c r="T28" s="2" t="s">
        <v>899</v>
      </c>
      <c r="U28" s="1"/>
      <c r="V28" s="1" t="s">
        <v>41</v>
      </c>
      <c r="W28" s="1" t="s">
        <v>44</v>
      </c>
      <c r="X28" s="1" t="s">
        <v>44</v>
      </c>
      <c r="Y28" s="1" t="s">
        <v>52</v>
      </c>
      <c r="Z28" s="1" t="s">
        <v>106</v>
      </c>
      <c r="AA28" s="1" t="s">
        <v>45</v>
      </c>
      <c r="AB28" s="1" t="s">
        <v>44</v>
      </c>
      <c r="AC28" s="1" t="s">
        <v>44</v>
      </c>
      <c r="AD28" s="1" t="s">
        <v>44</v>
      </c>
      <c r="AE28" s="1" t="s">
        <v>44</v>
      </c>
      <c r="AF28" s="1" t="s">
        <v>44</v>
      </c>
    </row>
    <row r="29" spans="1:36" ht="156" customHeight="1" x14ac:dyDescent="0.4">
      <c r="A29" s="1" t="s">
        <v>154</v>
      </c>
      <c r="B29" s="2" t="s">
        <v>843</v>
      </c>
      <c r="C29" s="2" t="s">
        <v>844</v>
      </c>
      <c r="D29" s="2" t="s">
        <v>845</v>
      </c>
      <c r="E29" s="2" t="s">
        <v>157</v>
      </c>
      <c r="F29" s="2" t="s">
        <v>321</v>
      </c>
      <c r="G29" s="2" t="s">
        <v>905</v>
      </c>
      <c r="H29" s="2" t="s">
        <v>906</v>
      </c>
      <c r="I29" s="2" t="s">
        <v>847</v>
      </c>
      <c r="J29" s="2" t="s">
        <v>848</v>
      </c>
      <c r="K29" s="2" t="s">
        <v>849</v>
      </c>
      <c r="L29" s="2" t="s">
        <v>846</v>
      </c>
      <c r="M29" s="2" t="s">
        <v>50</v>
      </c>
      <c r="N29" s="2" t="s">
        <v>59</v>
      </c>
      <c r="O29" s="2" t="s">
        <v>725</v>
      </c>
      <c r="P29" s="2" t="s">
        <v>763</v>
      </c>
      <c r="Q29" s="2" t="s">
        <v>60</v>
      </c>
      <c r="R29" s="2" t="s">
        <v>49</v>
      </c>
      <c r="S29" s="2" t="s">
        <v>49</v>
      </c>
      <c r="T29" s="2" t="s">
        <v>57</v>
      </c>
      <c r="U29" s="2" t="s">
        <v>717</v>
      </c>
      <c r="V29" s="2" t="s">
        <v>41</v>
      </c>
      <c r="W29" s="1" t="s">
        <v>44</v>
      </c>
      <c r="X29" s="1" t="s">
        <v>45</v>
      </c>
      <c r="Y29" s="1"/>
      <c r="Z29" s="1" t="s">
        <v>106</v>
      </c>
      <c r="AA29" s="1" t="s">
        <v>45</v>
      </c>
      <c r="AB29" s="1" t="s">
        <v>44</v>
      </c>
      <c r="AC29" s="1" t="s">
        <v>44</v>
      </c>
      <c r="AD29" s="1" t="s">
        <v>44</v>
      </c>
      <c r="AE29" s="1" t="s">
        <v>44</v>
      </c>
      <c r="AF29" s="1" t="s">
        <v>45</v>
      </c>
    </row>
    <row r="30" spans="1:36" ht="156" customHeight="1" x14ac:dyDescent="0.4">
      <c r="A30" s="1" t="s">
        <v>154</v>
      </c>
      <c r="B30" s="2" t="s">
        <v>322</v>
      </c>
      <c r="C30" s="2" t="s">
        <v>816</v>
      </c>
      <c r="D30" s="2" t="s">
        <v>323</v>
      </c>
      <c r="E30" s="2" t="s">
        <v>157</v>
      </c>
      <c r="F30" s="2" t="s">
        <v>817</v>
      </c>
      <c r="G30" s="2" t="s">
        <v>818</v>
      </c>
      <c r="H30" s="2" t="s">
        <v>324</v>
      </c>
      <c r="I30" s="2" t="s">
        <v>819</v>
      </c>
      <c r="J30" s="2" t="s">
        <v>325</v>
      </c>
      <c r="K30" s="2" t="s">
        <v>820</v>
      </c>
      <c r="L30" s="2" t="s">
        <v>326</v>
      </c>
      <c r="M30" s="2" t="s">
        <v>50</v>
      </c>
      <c r="N30" s="2" t="s">
        <v>59</v>
      </c>
      <c r="O30" s="2" t="s">
        <v>771</v>
      </c>
      <c r="P30" s="2" t="s">
        <v>773</v>
      </c>
      <c r="Q30" s="2" t="s">
        <v>49</v>
      </c>
      <c r="R30" s="2" t="s">
        <v>49</v>
      </c>
      <c r="S30" s="2" t="s">
        <v>49</v>
      </c>
      <c r="T30" s="2" t="s">
        <v>57</v>
      </c>
      <c r="U30" s="2" t="s">
        <v>757</v>
      </c>
      <c r="V30" s="2" t="s">
        <v>41</v>
      </c>
      <c r="W30" s="1" t="s">
        <v>44</v>
      </c>
      <c r="X30" s="1" t="s">
        <v>45</v>
      </c>
      <c r="Y30" s="1"/>
      <c r="Z30" s="1" t="s">
        <v>44</v>
      </c>
      <c r="AA30" s="1" t="s">
        <v>45</v>
      </c>
      <c r="AB30" s="1" t="s">
        <v>44</v>
      </c>
      <c r="AC30" s="1" t="s">
        <v>44</v>
      </c>
      <c r="AD30" s="1" t="s">
        <v>44</v>
      </c>
      <c r="AE30" s="1" t="s">
        <v>44</v>
      </c>
      <c r="AF30" s="1" t="s">
        <v>45</v>
      </c>
    </row>
    <row r="31" spans="1:36" ht="156" customHeight="1" x14ac:dyDescent="0.4">
      <c r="A31" s="1" t="s">
        <v>154</v>
      </c>
      <c r="B31" s="2" t="s">
        <v>327</v>
      </c>
      <c r="C31" s="2" t="s">
        <v>328</v>
      </c>
      <c r="D31" s="2" t="s">
        <v>329</v>
      </c>
      <c r="E31" s="2" t="s">
        <v>157</v>
      </c>
      <c r="F31" s="2" t="s">
        <v>237</v>
      </c>
      <c r="G31" s="2" t="s">
        <v>330</v>
      </c>
      <c r="H31" s="2" t="s">
        <v>331</v>
      </c>
      <c r="I31" s="2" t="s">
        <v>332</v>
      </c>
      <c r="J31" s="2" t="s">
        <v>333</v>
      </c>
      <c r="K31" s="2" t="s">
        <v>334</v>
      </c>
      <c r="L31" s="2" t="s">
        <v>335</v>
      </c>
      <c r="M31" s="2" t="s">
        <v>64</v>
      </c>
      <c r="N31" s="2" t="s">
        <v>336</v>
      </c>
      <c r="O31" s="2" t="s">
        <v>337</v>
      </c>
      <c r="P31" s="2" t="s">
        <v>338</v>
      </c>
      <c r="Q31" s="2"/>
      <c r="R31" s="2" t="s">
        <v>84</v>
      </c>
      <c r="S31" s="2"/>
      <c r="T31" s="2" t="s">
        <v>57</v>
      </c>
      <c r="U31" s="2" t="s">
        <v>92</v>
      </c>
      <c r="V31" s="2" t="s">
        <v>41</v>
      </c>
      <c r="W31" s="1" t="s">
        <v>44</v>
      </c>
      <c r="X31" s="1" t="s">
        <v>44</v>
      </c>
      <c r="Y31" s="1" t="s">
        <v>52</v>
      </c>
      <c r="Z31" s="1" t="s">
        <v>44</v>
      </c>
      <c r="AA31" s="1" t="s">
        <v>45</v>
      </c>
      <c r="AB31" s="1" t="s">
        <v>44</v>
      </c>
      <c r="AC31" s="1" t="s">
        <v>44</v>
      </c>
      <c r="AD31" s="1" t="s">
        <v>44</v>
      </c>
      <c r="AE31" s="1" t="s">
        <v>44</v>
      </c>
      <c r="AF31" s="1" t="s">
        <v>44</v>
      </c>
    </row>
    <row r="32" spans="1:36" ht="156" customHeight="1" x14ac:dyDescent="0.4">
      <c r="A32" s="1" t="s">
        <v>154</v>
      </c>
      <c r="B32" s="2" t="s">
        <v>339</v>
      </c>
      <c r="C32" s="2" t="s">
        <v>340</v>
      </c>
      <c r="D32" s="2" t="s">
        <v>341</v>
      </c>
      <c r="E32" s="2" t="s">
        <v>157</v>
      </c>
      <c r="F32" s="2" t="s">
        <v>342</v>
      </c>
      <c r="G32" s="2" t="s">
        <v>343</v>
      </c>
      <c r="H32" s="2"/>
      <c r="I32" s="2" t="s">
        <v>344</v>
      </c>
      <c r="J32" s="2" t="s">
        <v>345</v>
      </c>
      <c r="K32" s="2" t="s">
        <v>346</v>
      </c>
      <c r="L32" s="2" t="s">
        <v>347</v>
      </c>
      <c r="M32" s="2" t="s">
        <v>348</v>
      </c>
      <c r="N32" s="2" t="s">
        <v>56</v>
      </c>
      <c r="O32" s="2" t="s">
        <v>349</v>
      </c>
      <c r="P32" s="2" t="s">
        <v>68</v>
      </c>
      <c r="Q32" s="2" t="s">
        <v>49</v>
      </c>
      <c r="R32" s="2" t="s">
        <v>49</v>
      </c>
      <c r="S32" s="2" t="s">
        <v>49</v>
      </c>
      <c r="T32" s="2" t="s">
        <v>350</v>
      </c>
      <c r="U32" s="2" t="s">
        <v>351</v>
      </c>
      <c r="V32" s="2" t="s">
        <v>51</v>
      </c>
      <c r="W32" s="1" t="s">
        <v>44</v>
      </c>
      <c r="X32" s="1" t="s">
        <v>44</v>
      </c>
      <c r="Y32" s="1" t="s">
        <v>52</v>
      </c>
      <c r="Z32" s="1" t="s">
        <v>53</v>
      </c>
      <c r="AA32" s="1" t="s">
        <v>45</v>
      </c>
      <c r="AB32" s="1" t="s">
        <v>44</v>
      </c>
      <c r="AC32" s="1" t="s">
        <v>44</v>
      </c>
      <c r="AD32" s="1" t="s">
        <v>44</v>
      </c>
      <c r="AE32" s="1" t="s">
        <v>44</v>
      </c>
      <c r="AF32" s="1" t="s">
        <v>45</v>
      </c>
    </row>
    <row r="33" spans="1:32" ht="156" customHeight="1" x14ac:dyDescent="0.4">
      <c r="A33" s="1" t="s">
        <v>154</v>
      </c>
      <c r="B33" s="2" t="s">
        <v>352</v>
      </c>
      <c r="C33" s="2" t="s">
        <v>353</v>
      </c>
      <c r="D33" s="2" t="s">
        <v>354</v>
      </c>
      <c r="E33" s="2" t="s">
        <v>157</v>
      </c>
      <c r="F33" s="2" t="s">
        <v>342</v>
      </c>
      <c r="G33" s="2" t="s">
        <v>355</v>
      </c>
      <c r="H33" s="2" t="s">
        <v>356</v>
      </c>
      <c r="I33" s="2" t="s">
        <v>357</v>
      </c>
      <c r="J33" s="2" t="s">
        <v>358</v>
      </c>
      <c r="K33" s="2" t="s">
        <v>359</v>
      </c>
      <c r="L33" s="2" t="s">
        <v>360</v>
      </c>
      <c r="M33" s="2" t="s">
        <v>72</v>
      </c>
      <c r="N33" s="2" t="s">
        <v>95</v>
      </c>
      <c r="O33" s="2" t="s">
        <v>361</v>
      </c>
      <c r="P33" s="2" t="s">
        <v>362</v>
      </c>
      <c r="Q33" s="2" t="s">
        <v>49</v>
      </c>
      <c r="R33" s="2" t="s">
        <v>363</v>
      </c>
      <c r="S33" s="2" t="s">
        <v>49</v>
      </c>
      <c r="T33" s="2" t="s">
        <v>143</v>
      </c>
      <c r="U33" s="2" t="s">
        <v>364</v>
      </c>
      <c r="V33" s="2" t="s">
        <v>41</v>
      </c>
      <c r="W33" s="1" t="s">
        <v>44</v>
      </c>
      <c r="X33" s="1" t="s">
        <v>44</v>
      </c>
      <c r="Y33" s="1" t="s">
        <v>52</v>
      </c>
      <c r="Z33" s="1" t="s">
        <v>44</v>
      </c>
      <c r="AA33" s="1" t="s">
        <v>45</v>
      </c>
      <c r="AB33" s="1" t="s">
        <v>44</v>
      </c>
      <c r="AC33" s="1" t="s">
        <v>44</v>
      </c>
      <c r="AD33" s="1" t="s">
        <v>44</v>
      </c>
      <c r="AE33" s="1" t="s">
        <v>44</v>
      </c>
      <c r="AF33" s="1" t="s">
        <v>44</v>
      </c>
    </row>
    <row r="34" spans="1:32" ht="156" customHeight="1" x14ac:dyDescent="0.4">
      <c r="A34" s="1" t="s">
        <v>154</v>
      </c>
      <c r="B34" s="2" t="s">
        <v>365</v>
      </c>
      <c r="C34" s="2" t="s">
        <v>808</v>
      </c>
      <c r="D34" s="2" t="s">
        <v>366</v>
      </c>
      <c r="E34" s="2" t="s">
        <v>157</v>
      </c>
      <c r="F34" s="2" t="s">
        <v>809</v>
      </c>
      <c r="G34" s="2" t="s">
        <v>810</v>
      </c>
      <c r="H34" s="2" t="s">
        <v>367</v>
      </c>
      <c r="I34" s="2" t="s">
        <v>783</v>
      </c>
      <c r="J34" s="2" t="s">
        <v>368</v>
      </c>
      <c r="K34" s="2" t="s">
        <v>811</v>
      </c>
      <c r="L34" s="2" t="s">
        <v>812</v>
      </c>
      <c r="M34" s="2" t="s">
        <v>50</v>
      </c>
      <c r="N34" s="2" t="s">
        <v>59</v>
      </c>
      <c r="O34" s="2" t="s">
        <v>771</v>
      </c>
      <c r="P34" s="2" t="s">
        <v>772</v>
      </c>
      <c r="Q34" s="2" t="s">
        <v>49</v>
      </c>
      <c r="R34" s="2" t="s">
        <v>49</v>
      </c>
      <c r="S34" s="2" t="s">
        <v>49</v>
      </c>
      <c r="T34" s="2" t="s">
        <v>57</v>
      </c>
      <c r="U34" s="2" t="s">
        <v>757</v>
      </c>
      <c r="V34" s="2" t="s">
        <v>41</v>
      </c>
      <c r="W34" s="1" t="s">
        <v>44</v>
      </c>
      <c r="X34" s="1" t="s">
        <v>45</v>
      </c>
      <c r="Y34" s="1"/>
      <c r="Z34" s="1" t="s">
        <v>44</v>
      </c>
      <c r="AA34" s="1" t="s">
        <v>45</v>
      </c>
      <c r="AB34" s="1" t="s">
        <v>44</v>
      </c>
      <c r="AC34" s="1" t="s">
        <v>44</v>
      </c>
      <c r="AD34" s="1" t="s">
        <v>44</v>
      </c>
      <c r="AE34" s="1" t="s">
        <v>44</v>
      </c>
      <c r="AF34" s="1" t="s">
        <v>45</v>
      </c>
    </row>
    <row r="35" spans="1:32" ht="186.75" customHeight="1" x14ac:dyDescent="0.4">
      <c r="A35" s="1" t="s">
        <v>154</v>
      </c>
      <c r="B35" s="2" t="s">
        <v>369</v>
      </c>
      <c r="C35" s="2" t="s">
        <v>788</v>
      </c>
      <c r="D35" s="2" t="s">
        <v>370</v>
      </c>
      <c r="E35" s="2" t="s">
        <v>157</v>
      </c>
      <c r="F35" s="2" t="s">
        <v>375</v>
      </c>
      <c r="G35" s="2" t="s">
        <v>789</v>
      </c>
      <c r="H35" s="2" t="s">
        <v>371</v>
      </c>
      <c r="I35" s="2" t="s">
        <v>774</v>
      </c>
      <c r="J35" s="2" t="s">
        <v>114</v>
      </c>
      <c r="K35" s="2" t="s">
        <v>775</v>
      </c>
      <c r="L35" s="2"/>
      <c r="M35" s="2" t="s">
        <v>115</v>
      </c>
      <c r="N35" s="2" t="s">
        <v>59</v>
      </c>
      <c r="O35" s="2" t="s">
        <v>776</v>
      </c>
      <c r="P35" s="2" t="s">
        <v>790</v>
      </c>
      <c r="Q35" s="2" t="s">
        <v>49</v>
      </c>
      <c r="R35" s="2" t="s">
        <v>49</v>
      </c>
      <c r="S35" s="2" t="s">
        <v>780</v>
      </c>
      <c r="T35" s="2" t="s">
        <v>81</v>
      </c>
      <c r="U35" s="2" t="s">
        <v>779</v>
      </c>
      <c r="V35" s="2" t="s">
        <v>41</v>
      </c>
      <c r="W35" s="1" t="s">
        <v>44</v>
      </c>
      <c r="X35" s="1" t="s">
        <v>44</v>
      </c>
      <c r="Y35" s="1" t="s">
        <v>52</v>
      </c>
      <c r="Z35" s="1" t="s">
        <v>44</v>
      </c>
      <c r="AA35" s="1" t="s">
        <v>45</v>
      </c>
      <c r="AB35" s="1" t="s">
        <v>44</v>
      </c>
      <c r="AC35" s="1" t="s">
        <v>44</v>
      </c>
      <c r="AD35" s="1" t="s">
        <v>44</v>
      </c>
      <c r="AE35" s="1" t="s">
        <v>44</v>
      </c>
      <c r="AF35" s="1" t="s">
        <v>45</v>
      </c>
    </row>
    <row r="36" spans="1:32" ht="156" customHeight="1" x14ac:dyDescent="0.4">
      <c r="A36" s="1" t="s">
        <v>154</v>
      </c>
      <c r="B36" s="2" t="s">
        <v>372</v>
      </c>
      <c r="C36" s="2" t="s">
        <v>373</v>
      </c>
      <c r="D36" s="2" t="s">
        <v>374</v>
      </c>
      <c r="E36" s="2" t="s">
        <v>157</v>
      </c>
      <c r="F36" s="2" t="s">
        <v>375</v>
      </c>
      <c r="G36" s="2" t="s">
        <v>376</v>
      </c>
      <c r="H36" s="2"/>
      <c r="I36" s="2" t="s">
        <v>377</v>
      </c>
      <c r="J36" s="2" t="s">
        <v>378</v>
      </c>
      <c r="K36" s="2" t="s">
        <v>379</v>
      </c>
      <c r="L36" s="2" t="s">
        <v>380</v>
      </c>
      <c r="M36" s="2" t="s">
        <v>72</v>
      </c>
      <c r="N36" s="2" t="s">
        <v>381</v>
      </c>
      <c r="O36" s="2" t="s">
        <v>382</v>
      </c>
      <c r="P36" s="2" t="s">
        <v>127</v>
      </c>
      <c r="Q36" s="2" t="s">
        <v>49</v>
      </c>
      <c r="R36" s="2" t="s">
        <v>100</v>
      </c>
      <c r="S36" s="2"/>
      <c r="T36" s="2" t="s">
        <v>57</v>
      </c>
      <c r="U36" s="2" t="s">
        <v>82</v>
      </c>
      <c r="V36" s="2" t="s">
        <v>41</v>
      </c>
      <c r="W36" s="1" t="s">
        <v>44</v>
      </c>
      <c r="X36" s="1" t="s">
        <v>44</v>
      </c>
      <c r="Y36" s="1" t="s">
        <v>52</v>
      </c>
      <c r="Z36" s="1" t="s">
        <v>53</v>
      </c>
      <c r="AA36" s="1" t="s">
        <v>45</v>
      </c>
      <c r="AB36" s="1" t="s">
        <v>44</v>
      </c>
      <c r="AC36" s="1" t="s">
        <v>44</v>
      </c>
      <c r="AD36" s="1" t="s">
        <v>44</v>
      </c>
      <c r="AE36" s="1" t="s">
        <v>44</v>
      </c>
      <c r="AF36" s="1" t="s">
        <v>44</v>
      </c>
    </row>
    <row r="37" spans="1:32" ht="172.5" customHeight="1" x14ac:dyDescent="0.4">
      <c r="A37" s="1" t="s">
        <v>154</v>
      </c>
      <c r="B37" s="2" t="s">
        <v>383</v>
      </c>
      <c r="C37" s="2" t="s">
        <v>384</v>
      </c>
      <c r="D37" s="2" t="s">
        <v>374</v>
      </c>
      <c r="E37" s="2" t="s">
        <v>157</v>
      </c>
      <c r="F37" s="2" t="s">
        <v>375</v>
      </c>
      <c r="G37" s="2" t="s">
        <v>385</v>
      </c>
      <c r="H37" s="2" t="s">
        <v>386</v>
      </c>
      <c r="I37" s="2" t="s">
        <v>387</v>
      </c>
      <c r="J37" s="2" t="s">
        <v>388</v>
      </c>
      <c r="K37" s="2" t="s">
        <v>389</v>
      </c>
      <c r="L37" s="2" t="s">
        <v>390</v>
      </c>
      <c r="M37" s="2" t="s">
        <v>391</v>
      </c>
      <c r="N37" s="2" t="s">
        <v>130</v>
      </c>
      <c r="O37" s="2" t="s">
        <v>392</v>
      </c>
      <c r="P37" s="2" t="s">
        <v>393</v>
      </c>
      <c r="Q37" s="2" t="s">
        <v>49</v>
      </c>
      <c r="R37" s="2" t="s">
        <v>394</v>
      </c>
      <c r="S37" s="2" t="s">
        <v>395</v>
      </c>
      <c r="T37" s="2" t="s">
        <v>73</v>
      </c>
      <c r="U37" s="2" t="s">
        <v>396</v>
      </c>
      <c r="V37" s="2" t="s">
        <v>51</v>
      </c>
      <c r="W37" s="1" t="s">
        <v>44</v>
      </c>
      <c r="X37" s="1" t="s">
        <v>44</v>
      </c>
      <c r="Y37" s="1" t="s">
        <v>397</v>
      </c>
      <c r="Z37" s="1" t="s">
        <v>44</v>
      </c>
      <c r="AA37" s="1" t="s">
        <v>44</v>
      </c>
      <c r="AB37" s="1" t="s">
        <v>44</v>
      </c>
      <c r="AC37" s="1" t="s">
        <v>44</v>
      </c>
      <c r="AD37" s="1" t="s">
        <v>44</v>
      </c>
      <c r="AE37" s="1" t="s">
        <v>44</v>
      </c>
      <c r="AF37" s="1" t="s">
        <v>44</v>
      </c>
    </row>
    <row r="38" spans="1:32" ht="156" customHeight="1" x14ac:dyDescent="0.4">
      <c r="A38" s="1" t="s">
        <v>154</v>
      </c>
      <c r="B38" s="2" t="s">
        <v>850</v>
      </c>
      <c r="C38" s="2" t="s">
        <v>851</v>
      </c>
      <c r="D38" s="2" t="s">
        <v>852</v>
      </c>
      <c r="E38" s="2" t="s">
        <v>157</v>
      </c>
      <c r="F38" s="2" t="s">
        <v>375</v>
      </c>
      <c r="G38" s="2" t="s">
        <v>853</v>
      </c>
      <c r="H38" s="2" t="s">
        <v>854</v>
      </c>
      <c r="I38" s="2" t="s">
        <v>855</v>
      </c>
      <c r="J38" s="2" t="s">
        <v>856</v>
      </c>
      <c r="K38" s="2"/>
      <c r="L38" s="2"/>
      <c r="M38" s="2" t="s">
        <v>113</v>
      </c>
      <c r="N38" s="2" t="s">
        <v>59</v>
      </c>
      <c r="O38" s="2" t="s">
        <v>857</v>
      </c>
      <c r="P38" s="2" t="s">
        <v>858</v>
      </c>
      <c r="Q38" s="2" t="s">
        <v>49</v>
      </c>
      <c r="R38" s="2" t="s">
        <v>49</v>
      </c>
      <c r="S38" s="2" t="s">
        <v>49</v>
      </c>
      <c r="T38" s="2" t="s">
        <v>73</v>
      </c>
      <c r="U38" s="2" t="s">
        <v>96</v>
      </c>
      <c r="V38" s="2" t="s">
        <v>41</v>
      </c>
      <c r="W38" s="1" t="s">
        <v>45</v>
      </c>
      <c r="X38" s="1" t="s">
        <v>45</v>
      </c>
      <c r="Y38" s="1"/>
      <c r="Z38" s="1" t="s">
        <v>106</v>
      </c>
      <c r="AA38" s="1" t="s">
        <v>45</v>
      </c>
      <c r="AB38" s="1" t="s">
        <v>44</v>
      </c>
      <c r="AC38" s="1" t="s">
        <v>44</v>
      </c>
      <c r="AD38" s="1" t="s">
        <v>44</v>
      </c>
      <c r="AE38" s="1" t="s">
        <v>44</v>
      </c>
      <c r="AF38" s="1" t="s">
        <v>44</v>
      </c>
    </row>
    <row r="39" spans="1:32" ht="156.75" customHeight="1" x14ac:dyDescent="0.4">
      <c r="A39" s="1" t="s">
        <v>154</v>
      </c>
      <c r="B39" s="2" t="s">
        <v>398</v>
      </c>
      <c r="C39" s="2" t="s">
        <v>399</v>
      </c>
      <c r="D39" s="2" t="s">
        <v>400</v>
      </c>
      <c r="E39" s="2" t="s">
        <v>157</v>
      </c>
      <c r="F39" s="2" t="s">
        <v>237</v>
      </c>
      <c r="G39" s="2" t="s">
        <v>401</v>
      </c>
      <c r="H39" s="2"/>
      <c r="I39" s="2" t="s">
        <v>128</v>
      </c>
      <c r="J39" s="2" t="s">
        <v>402</v>
      </c>
      <c r="K39" s="2" t="s">
        <v>403</v>
      </c>
      <c r="L39" s="2" t="s">
        <v>404</v>
      </c>
      <c r="M39" s="2" t="s">
        <v>111</v>
      </c>
      <c r="N39" s="2" t="s">
        <v>59</v>
      </c>
      <c r="O39" s="2" t="s">
        <v>405</v>
      </c>
      <c r="P39" s="2" t="s">
        <v>406</v>
      </c>
      <c r="Q39" s="2" t="s">
        <v>49</v>
      </c>
      <c r="R39" s="2" t="s">
        <v>49</v>
      </c>
      <c r="S39" s="2" t="s">
        <v>49</v>
      </c>
      <c r="T39" s="2" t="s">
        <v>57</v>
      </c>
      <c r="U39" s="2" t="s">
        <v>112</v>
      </c>
      <c r="V39" s="2" t="s">
        <v>41</v>
      </c>
      <c r="W39" s="1" t="s">
        <v>44</v>
      </c>
      <c r="X39" s="1" t="s">
        <v>45</v>
      </c>
      <c r="Y39" s="1" t="s">
        <v>45</v>
      </c>
      <c r="Z39" s="1" t="s">
        <v>44</v>
      </c>
      <c r="AA39" s="1" t="s">
        <v>45</v>
      </c>
      <c r="AB39" s="1" t="s">
        <v>44</v>
      </c>
      <c r="AC39" s="1" t="s">
        <v>44</v>
      </c>
      <c r="AD39" s="1" t="s">
        <v>44</v>
      </c>
      <c r="AE39" s="1" t="s">
        <v>44</v>
      </c>
      <c r="AF39" s="1" t="s">
        <v>45</v>
      </c>
    </row>
    <row r="40" spans="1:32" ht="165.75" customHeight="1" x14ac:dyDescent="0.4">
      <c r="A40" s="1" t="s">
        <v>154</v>
      </c>
      <c r="B40" s="2" t="s">
        <v>407</v>
      </c>
      <c r="C40" s="2" t="s">
        <v>796</v>
      </c>
      <c r="D40" s="2" t="s">
        <v>400</v>
      </c>
      <c r="E40" s="2" t="s">
        <v>157</v>
      </c>
      <c r="F40" s="2" t="s">
        <v>375</v>
      </c>
      <c r="G40" s="2" t="s">
        <v>797</v>
      </c>
      <c r="H40" s="2"/>
      <c r="I40" s="2" t="s">
        <v>126</v>
      </c>
      <c r="J40" s="2" t="s">
        <v>408</v>
      </c>
      <c r="K40" s="2" t="s">
        <v>798</v>
      </c>
      <c r="L40" s="2" t="s">
        <v>409</v>
      </c>
      <c r="M40" s="2" t="s">
        <v>50</v>
      </c>
      <c r="N40" s="2" t="s">
        <v>59</v>
      </c>
      <c r="O40" s="2" t="s">
        <v>782</v>
      </c>
      <c r="P40" s="2" t="s">
        <v>773</v>
      </c>
      <c r="Q40" s="2" t="s">
        <v>49</v>
      </c>
      <c r="R40" s="2" t="s">
        <v>49</v>
      </c>
      <c r="S40" s="2" t="s">
        <v>49</v>
      </c>
      <c r="T40" s="2" t="s">
        <v>57</v>
      </c>
      <c r="U40" s="2" t="s">
        <v>757</v>
      </c>
      <c r="V40" s="2" t="s">
        <v>41</v>
      </c>
      <c r="W40" s="1" t="s">
        <v>44</v>
      </c>
      <c r="X40" s="1" t="s">
        <v>45</v>
      </c>
      <c r="Y40" s="1"/>
      <c r="Z40" s="1" t="s">
        <v>44</v>
      </c>
      <c r="AA40" s="1" t="s">
        <v>45</v>
      </c>
      <c r="AB40" s="1" t="s">
        <v>44</v>
      </c>
      <c r="AC40" s="1" t="s">
        <v>44</v>
      </c>
      <c r="AD40" s="1" t="s">
        <v>44</v>
      </c>
      <c r="AE40" s="1" t="s">
        <v>44</v>
      </c>
      <c r="AF40" s="1" t="s">
        <v>45</v>
      </c>
    </row>
    <row r="41" spans="1:32" ht="156" customHeight="1" x14ac:dyDescent="0.4">
      <c r="A41" s="1" t="s">
        <v>154</v>
      </c>
      <c r="B41" s="2" t="s">
        <v>410</v>
      </c>
      <c r="C41" s="2" t="s">
        <v>411</v>
      </c>
      <c r="D41" s="2" t="s">
        <v>412</v>
      </c>
      <c r="E41" s="2" t="s">
        <v>157</v>
      </c>
      <c r="F41" s="2" t="s">
        <v>413</v>
      </c>
      <c r="G41" s="2" t="s">
        <v>414</v>
      </c>
      <c r="H41" s="2" t="s">
        <v>415</v>
      </c>
      <c r="I41" s="2" t="s">
        <v>416</v>
      </c>
      <c r="J41" s="2" t="s">
        <v>417</v>
      </c>
      <c r="K41" s="2" t="s">
        <v>418</v>
      </c>
      <c r="L41" s="2" t="s">
        <v>419</v>
      </c>
      <c r="M41" s="2" t="s">
        <v>50</v>
      </c>
      <c r="N41" s="2" t="s">
        <v>124</v>
      </c>
      <c r="O41" s="2" t="s">
        <v>91</v>
      </c>
      <c r="P41" s="2" t="s">
        <v>129</v>
      </c>
      <c r="Q41" s="2" t="s">
        <v>129</v>
      </c>
      <c r="R41" s="2" t="s">
        <v>129</v>
      </c>
      <c r="S41" s="2" t="s">
        <v>129</v>
      </c>
      <c r="T41" s="2" t="s">
        <v>420</v>
      </c>
      <c r="U41" s="2" t="s">
        <v>134</v>
      </c>
      <c r="V41" s="2" t="s">
        <v>41</v>
      </c>
      <c r="W41" s="1" t="s">
        <v>44</v>
      </c>
      <c r="X41" s="1" t="s">
        <v>44</v>
      </c>
      <c r="Y41" s="1" t="s">
        <v>52</v>
      </c>
      <c r="Z41" s="1" t="s">
        <v>45</v>
      </c>
      <c r="AA41" s="1" t="s">
        <v>45</v>
      </c>
      <c r="AB41" s="1" t="s">
        <v>44</v>
      </c>
      <c r="AC41" s="1" t="s">
        <v>44</v>
      </c>
      <c r="AD41" s="1" t="s">
        <v>44</v>
      </c>
      <c r="AE41" s="1" t="s">
        <v>44</v>
      </c>
      <c r="AF41" s="1" t="s">
        <v>44</v>
      </c>
    </row>
    <row r="42" spans="1:32" ht="156" customHeight="1" x14ac:dyDescent="0.4">
      <c r="A42" s="1" t="s">
        <v>154</v>
      </c>
      <c r="B42" s="2" t="s">
        <v>421</v>
      </c>
      <c r="C42" s="2" t="s">
        <v>422</v>
      </c>
      <c r="D42" s="2" t="s">
        <v>423</v>
      </c>
      <c r="E42" s="2" t="s">
        <v>157</v>
      </c>
      <c r="F42" s="2" t="s">
        <v>375</v>
      </c>
      <c r="G42" s="2" t="s">
        <v>424</v>
      </c>
      <c r="H42" s="2"/>
      <c r="I42" s="2" t="s">
        <v>425</v>
      </c>
      <c r="J42" s="2" t="s">
        <v>426</v>
      </c>
      <c r="K42" s="2" t="s">
        <v>427</v>
      </c>
      <c r="L42" s="2"/>
      <c r="M42" s="2" t="s">
        <v>76</v>
      </c>
      <c r="N42" s="2" t="s">
        <v>70</v>
      </c>
      <c r="O42" s="2" t="s">
        <v>428</v>
      </c>
      <c r="P42" s="7">
        <v>19800</v>
      </c>
      <c r="Q42" s="5" t="s">
        <v>49</v>
      </c>
      <c r="R42" s="7">
        <v>13200</v>
      </c>
      <c r="S42" s="2" t="s">
        <v>49</v>
      </c>
      <c r="T42" s="2" t="s">
        <v>55</v>
      </c>
      <c r="U42" s="2"/>
      <c r="V42" s="2" t="s">
        <v>41</v>
      </c>
      <c r="W42" s="1" t="s">
        <v>44</v>
      </c>
      <c r="X42" s="1" t="s">
        <v>44</v>
      </c>
      <c r="Y42" s="1" t="s">
        <v>52</v>
      </c>
      <c r="Z42" s="1" t="s">
        <v>44</v>
      </c>
      <c r="AA42" s="1" t="s">
        <v>44</v>
      </c>
      <c r="AB42" s="1" t="s">
        <v>44</v>
      </c>
      <c r="AC42" s="1" t="s">
        <v>44</v>
      </c>
      <c r="AD42" s="1" t="s">
        <v>44</v>
      </c>
      <c r="AE42" s="1" t="s">
        <v>44</v>
      </c>
      <c r="AF42" s="1" t="s">
        <v>44</v>
      </c>
    </row>
    <row r="43" spans="1:32" ht="156" customHeight="1" x14ac:dyDescent="0.4">
      <c r="A43" s="1" t="s">
        <v>154</v>
      </c>
      <c r="B43" s="2" t="s">
        <v>429</v>
      </c>
      <c r="C43" s="2" t="s">
        <v>430</v>
      </c>
      <c r="D43" s="2" t="s">
        <v>431</v>
      </c>
      <c r="E43" s="2" t="s">
        <v>157</v>
      </c>
      <c r="F43" s="2" t="s">
        <v>900</v>
      </c>
      <c r="G43" s="2" t="s">
        <v>432</v>
      </c>
      <c r="H43" s="2" t="s">
        <v>433</v>
      </c>
      <c r="I43" s="2" t="s">
        <v>434</v>
      </c>
      <c r="J43" s="2" t="s">
        <v>435</v>
      </c>
      <c r="K43" s="2" t="s">
        <v>436</v>
      </c>
      <c r="L43" s="2" t="s">
        <v>49</v>
      </c>
      <c r="M43" s="2" t="s">
        <v>50</v>
      </c>
      <c r="N43" s="2" t="s">
        <v>59</v>
      </c>
      <c r="O43" s="2" t="s">
        <v>437</v>
      </c>
      <c r="P43" s="2" t="s">
        <v>127</v>
      </c>
      <c r="Q43" s="2" t="s">
        <v>49</v>
      </c>
      <c r="R43" s="2" t="s">
        <v>49</v>
      </c>
      <c r="S43" s="2" t="s">
        <v>49</v>
      </c>
      <c r="T43" s="2" t="s">
        <v>57</v>
      </c>
      <c r="U43" s="2" t="s">
        <v>438</v>
      </c>
      <c r="V43" s="2" t="s">
        <v>41</v>
      </c>
      <c r="W43" s="1" t="s">
        <v>44</v>
      </c>
      <c r="X43" s="1" t="s">
        <v>44</v>
      </c>
      <c r="Y43" s="1" t="s">
        <v>52</v>
      </c>
      <c r="Z43" s="1" t="s">
        <v>44</v>
      </c>
      <c r="AA43" s="1" t="s">
        <v>45</v>
      </c>
      <c r="AB43" s="1" t="s">
        <v>44</v>
      </c>
      <c r="AC43" s="1" t="s">
        <v>44</v>
      </c>
      <c r="AD43" s="1" t="s">
        <v>44</v>
      </c>
      <c r="AE43" s="1" t="s">
        <v>44</v>
      </c>
      <c r="AF43" s="1" t="s">
        <v>44</v>
      </c>
    </row>
    <row r="44" spans="1:32" ht="156" customHeight="1" x14ac:dyDescent="0.4">
      <c r="A44" s="1" t="s">
        <v>154</v>
      </c>
      <c r="B44" s="2" t="s">
        <v>439</v>
      </c>
      <c r="C44" s="2" t="s">
        <v>740</v>
      </c>
      <c r="D44" s="2" t="s">
        <v>440</v>
      </c>
      <c r="E44" s="2" t="s">
        <v>157</v>
      </c>
      <c r="F44" s="2" t="s">
        <v>441</v>
      </c>
      <c r="G44" s="2" t="s">
        <v>442</v>
      </c>
      <c r="H44" s="2" t="s">
        <v>741</v>
      </c>
      <c r="I44" s="2" t="s">
        <v>742</v>
      </c>
      <c r="J44" s="2" t="s">
        <v>443</v>
      </c>
      <c r="K44" s="2" t="s">
        <v>743</v>
      </c>
      <c r="L44" s="2"/>
      <c r="M44" s="2" t="s">
        <v>64</v>
      </c>
      <c r="N44" s="2" t="s">
        <v>56</v>
      </c>
      <c r="O44" s="2" t="s">
        <v>744</v>
      </c>
      <c r="P44" s="2" t="s">
        <v>745</v>
      </c>
      <c r="Q44" s="2" t="s">
        <v>49</v>
      </c>
      <c r="R44" s="2" t="s">
        <v>746</v>
      </c>
      <c r="S44" s="2" t="s">
        <v>49</v>
      </c>
      <c r="T44" s="2" t="s">
        <v>747</v>
      </c>
      <c r="U44" s="2" t="s">
        <v>748</v>
      </c>
      <c r="V44" s="2" t="s">
        <v>41</v>
      </c>
      <c r="W44" s="1" t="s">
        <v>44</v>
      </c>
      <c r="X44" s="1" t="s">
        <v>44</v>
      </c>
      <c r="Y44" s="1" t="s">
        <v>52</v>
      </c>
      <c r="Z44" s="1" t="s">
        <v>44</v>
      </c>
      <c r="AA44" s="1" t="s">
        <v>45</v>
      </c>
      <c r="AB44" s="1" t="s">
        <v>44</v>
      </c>
      <c r="AC44" s="1" t="s">
        <v>44</v>
      </c>
      <c r="AD44" s="1" t="s">
        <v>44</v>
      </c>
      <c r="AE44" s="1" t="s">
        <v>44</v>
      </c>
      <c r="AF44" s="1" t="s">
        <v>44</v>
      </c>
    </row>
    <row r="45" spans="1:32" ht="156" customHeight="1" x14ac:dyDescent="0.4">
      <c r="A45" s="1" t="s">
        <v>154</v>
      </c>
      <c r="B45" s="2" t="s">
        <v>444</v>
      </c>
      <c r="C45" s="2" t="s">
        <v>445</v>
      </c>
      <c r="D45" s="2" t="s">
        <v>446</v>
      </c>
      <c r="E45" s="2" t="s">
        <v>157</v>
      </c>
      <c r="F45" s="2" t="s">
        <v>447</v>
      </c>
      <c r="G45" s="2" t="s">
        <v>448</v>
      </c>
      <c r="H45" s="2" t="s">
        <v>449</v>
      </c>
      <c r="I45" s="2" t="s">
        <v>450</v>
      </c>
      <c r="J45" s="2" t="s">
        <v>451</v>
      </c>
      <c r="K45" s="2" t="s">
        <v>452</v>
      </c>
      <c r="L45" s="2" t="s">
        <v>453</v>
      </c>
      <c r="M45" s="2" t="s">
        <v>454</v>
      </c>
      <c r="N45" s="2" t="s">
        <v>70</v>
      </c>
      <c r="O45" s="2" t="s">
        <v>455</v>
      </c>
      <c r="P45" s="2" t="s">
        <v>65</v>
      </c>
      <c r="Q45" s="2" t="s">
        <v>49</v>
      </c>
      <c r="R45" s="2" t="s">
        <v>122</v>
      </c>
      <c r="S45" s="2" t="s">
        <v>49</v>
      </c>
      <c r="T45" s="2" t="s">
        <v>57</v>
      </c>
      <c r="U45" s="2" t="s">
        <v>92</v>
      </c>
      <c r="V45" s="2" t="s">
        <v>41</v>
      </c>
      <c r="W45" s="1" t="s">
        <v>44</v>
      </c>
      <c r="X45" s="1" t="s">
        <v>44</v>
      </c>
      <c r="Y45" s="1" t="s">
        <v>52</v>
      </c>
      <c r="Z45" s="1" t="s">
        <v>53</v>
      </c>
      <c r="AA45" s="1" t="s">
        <v>45</v>
      </c>
      <c r="AB45" s="1" t="s">
        <v>44</v>
      </c>
      <c r="AC45" s="1" t="s">
        <v>44</v>
      </c>
      <c r="AD45" s="1" t="s">
        <v>44</v>
      </c>
      <c r="AE45" s="1" t="s">
        <v>44</v>
      </c>
      <c r="AF45" s="1" t="s">
        <v>44</v>
      </c>
    </row>
    <row r="46" spans="1:32" ht="156" customHeight="1" x14ac:dyDescent="0.4">
      <c r="A46" s="1" t="s">
        <v>154</v>
      </c>
      <c r="B46" s="2" t="s">
        <v>456</v>
      </c>
      <c r="C46" s="2" t="s">
        <v>813</v>
      </c>
      <c r="D46" s="2" t="s">
        <v>457</v>
      </c>
      <c r="E46" s="2" t="s">
        <v>157</v>
      </c>
      <c r="F46" s="2" t="s">
        <v>458</v>
      </c>
      <c r="G46" s="2" t="s">
        <v>459</v>
      </c>
      <c r="H46" s="2" t="s">
        <v>460</v>
      </c>
      <c r="I46" s="2" t="s">
        <v>814</v>
      </c>
      <c r="J46" s="2" t="s">
        <v>461</v>
      </c>
      <c r="K46" s="2" t="s">
        <v>815</v>
      </c>
      <c r="L46" s="2" t="s">
        <v>462</v>
      </c>
      <c r="M46" s="2" t="s">
        <v>50</v>
      </c>
      <c r="N46" s="2" t="s">
        <v>59</v>
      </c>
      <c r="O46" s="2" t="s">
        <v>794</v>
      </c>
      <c r="P46" s="2" t="s">
        <v>773</v>
      </c>
      <c r="Q46" s="2" t="s">
        <v>49</v>
      </c>
      <c r="R46" s="2" t="s">
        <v>49</v>
      </c>
      <c r="S46" s="2" t="s">
        <v>49</v>
      </c>
      <c r="T46" s="2" t="s">
        <v>57</v>
      </c>
      <c r="U46" s="2" t="s">
        <v>757</v>
      </c>
      <c r="V46" s="2" t="s">
        <v>41</v>
      </c>
      <c r="W46" s="1" t="s">
        <v>44</v>
      </c>
      <c r="X46" s="1" t="s">
        <v>45</v>
      </c>
      <c r="Y46" s="1"/>
      <c r="Z46" s="1" t="s">
        <v>44</v>
      </c>
      <c r="AA46" s="1" t="s">
        <v>45</v>
      </c>
      <c r="AB46" s="1" t="s">
        <v>44</v>
      </c>
      <c r="AC46" s="1" t="s">
        <v>44</v>
      </c>
      <c r="AD46" s="1" t="s">
        <v>44</v>
      </c>
      <c r="AE46" s="1" t="s">
        <v>44</v>
      </c>
      <c r="AF46" s="1" t="s">
        <v>45</v>
      </c>
    </row>
    <row r="47" spans="1:32" ht="156" customHeight="1" x14ac:dyDescent="0.4">
      <c r="A47" s="1" t="s">
        <v>154</v>
      </c>
      <c r="B47" s="2" t="s">
        <v>463</v>
      </c>
      <c r="C47" s="2" t="s">
        <v>464</v>
      </c>
      <c r="D47" s="2" t="s">
        <v>465</v>
      </c>
      <c r="E47" s="2" t="s">
        <v>157</v>
      </c>
      <c r="F47" s="2" t="s">
        <v>458</v>
      </c>
      <c r="G47" s="2" t="s">
        <v>466</v>
      </c>
      <c r="H47" s="2"/>
      <c r="I47" s="2" t="s">
        <v>467</v>
      </c>
      <c r="J47" s="2" t="s">
        <v>468</v>
      </c>
      <c r="K47" s="2"/>
      <c r="L47" s="2"/>
      <c r="M47" s="2" t="s">
        <v>80</v>
      </c>
      <c r="N47" s="2" t="s">
        <v>59</v>
      </c>
      <c r="O47" s="2" t="s">
        <v>469</v>
      </c>
      <c r="P47" s="2" t="s">
        <v>470</v>
      </c>
      <c r="Q47" s="2" t="s">
        <v>49</v>
      </c>
      <c r="R47" s="2" t="s">
        <v>49</v>
      </c>
      <c r="S47" s="2" t="s">
        <v>49</v>
      </c>
      <c r="T47" s="2" t="s">
        <v>57</v>
      </c>
      <c r="U47" s="2" t="s">
        <v>471</v>
      </c>
      <c r="V47" s="2" t="s">
        <v>41</v>
      </c>
      <c r="W47" s="1" t="s">
        <v>44</v>
      </c>
      <c r="X47" s="1" t="s">
        <v>44</v>
      </c>
      <c r="Y47" s="1" t="s">
        <v>52</v>
      </c>
      <c r="Z47" s="1" t="s">
        <v>44</v>
      </c>
      <c r="AA47" s="1" t="s">
        <v>45</v>
      </c>
      <c r="AB47" s="1" t="s">
        <v>44</v>
      </c>
      <c r="AC47" s="1" t="s">
        <v>44</v>
      </c>
      <c r="AD47" s="1" t="s">
        <v>44</v>
      </c>
      <c r="AE47" s="1" t="s">
        <v>44</v>
      </c>
      <c r="AF47" s="1" t="s">
        <v>44</v>
      </c>
    </row>
    <row r="48" spans="1:32" ht="156" customHeight="1" x14ac:dyDescent="0.4">
      <c r="A48" s="1" t="s">
        <v>154</v>
      </c>
      <c r="B48" s="2" t="s">
        <v>472</v>
      </c>
      <c r="C48" s="2" t="s">
        <v>473</v>
      </c>
      <c r="D48" s="2" t="s">
        <v>474</v>
      </c>
      <c r="E48" s="2" t="s">
        <v>157</v>
      </c>
      <c r="F48" s="2" t="s">
        <v>458</v>
      </c>
      <c r="G48" s="2" t="s">
        <v>475</v>
      </c>
      <c r="H48" s="2"/>
      <c r="I48" s="2" t="s">
        <v>476</v>
      </c>
      <c r="J48" s="2" t="s">
        <v>477</v>
      </c>
      <c r="K48" s="2"/>
      <c r="L48" s="2"/>
      <c r="M48" s="2" t="s">
        <v>109</v>
      </c>
      <c r="N48" s="2" t="s">
        <v>85</v>
      </c>
      <c r="O48" s="2" t="s">
        <v>478</v>
      </c>
      <c r="P48" s="2" t="s">
        <v>123</v>
      </c>
      <c r="Q48" s="2" t="s">
        <v>49</v>
      </c>
      <c r="R48" s="2" t="s">
        <v>49</v>
      </c>
      <c r="S48" s="2" t="s">
        <v>49</v>
      </c>
      <c r="T48" s="2" t="s">
        <v>479</v>
      </c>
      <c r="U48" s="2"/>
      <c r="V48" s="2" t="s">
        <v>51</v>
      </c>
      <c r="W48" s="1" t="s">
        <v>44</v>
      </c>
      <c r="X48" s="1" t="s">
        <v>66</v>
      </c>
      <c r="Y48" s="1" t="s">
        <v>52</v>
      </c>
      <c r="Z48" s="1" t="s">
        <v>45</v>
      </c>
      <c r="AA48" s="1" t="s">
        <v>45</v>
      </c>
      <c r="AB48" s="1" t="s">
        <v>44</v>
      </c>
      <c r="AC48" s="1" t="s">
        <v>44</v>
      </c>
      <c r="AD48" s="1" t="s">
        <v>45</v>
      </c>
      <c r="AE48" s="1" t="s">
        <v>44</v>
      </c>
      <c r="AF48" s="1" t="s">
        <v>45</v>
      </c>
    </row>
    <row r="49" spans="1:36" ht="156" customHeight="1" x14ac:dyDescent="0.4">
      <c r="A49" s="1" t="s">
        <v>154</v>
      </c>
      <c r="B49" s="2" t="s">
        <v>480</v>
      </c>
      <c r="C49" s="2"/>
      <c r="D49" s="2" t="s">
        <v>481</v>
      </c>
      <c r="E49" s="2" t="s">
        <v>157</v>
      </c>
      <c r="F49" s="2" t="s">
        <v>458</v>
      </c>
      <c r="G49" s="2" t="s">
        <v>482</v>
      </c>
      <c r="H49" s="2"/>
      <c r="I49" s="2" t="s">
        <v>483</v>
      </c>
      <c r="J49" s="2" t="s">
        <v>484</v>
      </c>
      <c r="K49" s="2" t="s">
        <v>485</v>
      </c>
      <c r="L49" s="2"/>
      <c r="M49" s="2" t="s">
        <v>64</v>
      </c>
      <c r="N49" s="2" t="s">
        <v>486</v>
      </c>
      <c r="O49" s="2" t="s">
        <v>83</v>
      </c>
      <c r="P49" s="2" t="s">
        <v>487</v>
      </c>
      <c r="Q49" s="2" t="s">
        <v>49</v>
      </c>
      <c r="R49" s="2" t="s">
        <v>488</v>
      </c>
      <c r="S49" s="2" t="s">
        <v>49</v>
      </c>
      <c r="T49" s="2" t="s">
        <v>57</v>
      </c>
      <c r="U49" s="2" t="s">
        <v>489</v>
      </c>
      <c r="V49" s="2" t="s">
        <v>41</v>
      </c>
      <c r="W49" s="1" t="s">
        <v>44</v>
      </c>
      <c r="X49" s="1" t="s">
        <v>44</v>
      </c>
      <c r="Y49" s="1" t="s">
        <v>52</v>
      </c>
      <c r="Z49" s="1" t="s">
        <v>45</v>
      </c>
      <c r="AA49" s="1" t="s">
        <v>45</v>
      </c>
      <c r="AB49" s="1" t="s">
        <v>44</v>
      </c>
      <c r="AC49" s="1" t="s">
        <v>44</v>
      </c>
      <c r="AD49" s="1" t="s">
        <v>44</v>
      </c>
      <c r="AE49" s="1" t="s">
        <v>44</v>
      </c>
      <c r="AF49" s="1" t="s">
        <v>44</v>
      </c>
    </row>
    <row r="50" spans="1:36" ht="156" customHeight="1" x14ac:dyDescent="0.4">
      <c r="A50" s="1" t="s">
        <v>154</v>
      </c>
      <c r="B50" s="2" t="s">
        <v>490</v>
      </c>
      <c r="C50" s="2" t="s">
        <v>491</v>
      </c>
      <c r="D50" s="2" t="s">
        <v>492</v>
      </c>
      <c r="E50" s="2" t="s">
        <v>166</v>
      </c>
      <c r="F50" s="2" t="s">
        <v>493</v>
      </c>
      <c r="G50" s="2" t="s">
        <v>494</v>
      </c>
      <c r="H50" s="2"/>
      <c r="I50" s="2" t="s">
        <v>495</v>
      </c>
      <c r="J50" s="2" t="s">
        <v>496</v>
      </c>
      <c r="K50" s="2" t="s">
        <v>497</v>
      </c>
      <c r="L50" s="2" t="s">
        <v>49</v>
      </c>
      <c r="M50" s="2" t="s">
        <v>498</v>
      </c>
      <c r="N50" s="2" t="s">
        <v>79</v>
      </c>
      <c r="O50" s="2" t="s">
        <v>499</v>
      </c>
      <c r="P50" s="2" t="s">
        <v>500</v>
      </c>
      <c r="Q50" s="2"/>
      <c r="R50" s="2"/>
      <c r="S50" s="2" t="s">
        <v>501</v>
      </c>
      <c r="T50" s="2" t="s">
        <v>502</v>
      </c>
      <c r="U50" s="2" t="s">
        <v>503</v>
      </c>
      <c r="V50" s="2" t="s">
        <v>41</v>
      </c>
      <c r="W50" s="1" t="s">
        <v>44</v>
      </c>
      <c r="X50" s="1" t="s">
        <v>44</v>
      </c>
      <c r="Y50" s="1" t="s">
        <v>504</v>
      </c>
      <c r="Z50" s="1" t="s">
        <v>53</v>
      </c>
      <c r="AA50" s="1" t="s">
        <v>45</v>
      </c>
      <c r="AB50" s="1" t="s">
        <v>44</v>
      </c>
      <c r="AC50" s="1" t="s">
        <v>44</v>
      </c>
      <c r="AD50" s="1" t="s">
        <v>44</v>
      </c>
      <c r="AE50" s="1" t="s">
        <v>44</v>
      </c>
      <c r="AF50" s="1" t="s">
        <v>44</v>
      </c>
    </row>
    <row r="51" spans="1:36" ht="156" customHeight="1" x14ac:dyDescent="0.4">
      <c r="A51" s="1" t="s">
        <v>154</v>
      </c>
      <c r="B51" s="2" t="s">
        <v>505</v>
      </c>
      <c r="C51" s="2" t="s">
        <v>506</v>
      </c>
      <c r="D51" s="2" t="s">
        <v>507</v>
      </c>
      <c r="E51" s="2" t="s">
        <v>157</v>
      </c>
      <c r="F51" s="2" t="s">
        <v>237</v>
      </c>
      <c r="G51" s="2" t="s">
        <v>508</v>
      </c>
      <c r="H51" s="2" t="s">
        <v>509</v>
      </c>
      <c r="I51" s="2" t="s">
        <v>510</v>
      </c>
      <c r="J51" s="2" t="s">
        <v>511</v>
      </c>
      <c r="K51" s="2" t="s">
        <v>512</v>
      </c>
      <c r="L51" s="2"/>
      <c r="M51" s="2" t="s">
        <v>50</v>
      </c>
      <c r="N51" s="2" t="s">
        <v>148</v>
      </c>
      <c r="O51" s="2" t="s">
        <v>513</v>
      </c>
      <c r="P51" s="2" t="s">
        <v>514</v>
      </c>
      <c r="Q51" s="2" t="s">
        <v>49</v>
      </c>
      <c r="R51" s="2" t="s">
        <v>49</v>
      </c>
      <c r="S51" s="2"/>
      <c r="T51" s="2" t="s">
        <v>57</v>
      </c>
      <c r="U51" s="2" t="s">
        <v>515</v>
      </c>
      <c r="V51" s="2" t="s">
        <v>41</v>
      </c>
      <c r="W51" s="1" t="s">
        <v>44</v>
      </c>
      <c r="X51" s="1" t="s">
        <v>44</v>
      </c>
      <c r="Y51" s="1" t="s">
        <v>52</v>
      </c>
      <c r="Z51" s="1" t="s">
        <v>44</v>
      </c>
      <c r="AA51" s="1" t="s">
        <v>45</v>
      </c>
      <c r="AB51" s="1" t="s">
        <v>44</v>
      </c>
      <c r="AC51" s="1" t="s">
        <v>44</v>
      </c>
      <c r="AD51" s="1" t="s">
        <v>44</v>
      </c>
      <c r="AE51" s="1" t="s">
        <v>44</v>
      </c>
      <c r="AF51" s="1" t="s">
        <v>44</v>
      </c>
    </row>
    <row r="52" spans="1:36" ht="156" customHeight="1" x14ac:dyDescent="0.4">
      <c r="A52" s="1" t="s">
        <v>154</v>
      </c>
      <c r="B52" s="2" t="s">
        <v>516</v>
      </c>
      <c r="C52" s="2" t="s">
        <v>517</v>
      </c>
      <c r="D52" s="2" t="s">
        <v>518</v>
      </c>
      <c r="E52" s="2" t="s">
        <v>157</v>
      </c>
      <c r="F52" s="2" t="s">
        <v>519</v>
      </c>
      <c r="G52" s="2" t="s">
        <v>520</v>
      </c>
      <c r="H52" s="2"/>
      <c r="I52" s="2" t="s">
        <v>521</v>
      </c>
      <c r="J52" s="2" t="s">
        <v>522</v>
      </c>
      <c r="K52" s="2" t="s">
        <v>523</v>
      </c>
      <c r="L52" s="2" t="s">
        <v>524</v>
      </c>
      <c r="M52" s="2" t="s">
        <v>525</v>
      </c>
      <c r="N52" s="2" t="s">
        <v>526</v>
      </c>
      <c r="O52" s="2" t="s">
        <v>527</v>
      </c>
      <c r="P52" s="2" t="s">
        <v>528</v>
      </c>
      <c r="Q52" s="2" t="s">
        <v>49</v>
      </c>
      <c r="R52" s="2" t="s">
        <v>529</v>
      </c>
      <c r="S52" s="2" t="s">
        <v>49</v>
      </c>
      <c r="T52" s="2" t="s">
        <v>55</v>
      </c>
      <c r="U52" s="2"/>
      <c r="V52" s="2" t="s">
        <v>51</v>
      </c>
      <c r="W52" s="1" t="s">
        <v>44</v>
      </c>
      <c r="X52" s="1" t="s">
        <v>44</v>
      </c>
      <c r="Y52" s="1" t="s">
        <v>52</v>
      </c>
      <c r="Z52" s="1" t="s">
        <v>45</v>
      </c>
      <c r="AA52" s="1" t="s">
        <v>45</v>
      </c>
      <c r="AB52" s="1" t="s">
        <v>44</v>
      </c>
      <c r="AC52" s="1" t="s">
        <v>44</v>
      </c>
      <c r="AD52" s="1" t="s">
        <v>44</v>
      </c>
      <c r="AE52" s="1" t="s">
        <v>44</v>
      </c>
      <c r="AF52" s="1" t="s">
        <v>45</v>
      </c>
    </row>
    <row r="53" spans="1:36" ht="156" customHeight="1" x14ac:dyDescent="0.4">
      <c r="A53" s="1" t="s">
        <v>154</v>
      </c>
      <c r="B53" s="2" t="s">
        <v>530</v>
      </c>
      <c r="C53" s="2" t="s">
        <v>531</v>
      </c>
      <c r="D53" s="2" t="s">
        <v>532</v>
      </c>
      <c r="E53" s="2" t="s">
        <v>157</v>
      </c>
      <c r="F53" s="2" t="s">
        <v>533</v>
      </c>
      <c r="G53" s="2" t="s">
        <v>534</v>
      </c>
      <c r="H53" s="2" t="s">
        <v>535</v>
      </c>
      <c r="I53" s="2" t="s">
        <v>536</v>
      </c>
      <c r="J53" s="2" t="s">
        <v>537</v>
      </c>
      <c r="K53" s="2" t="s">
        <v>538</v>
      </c>
      <c r="L53" s="2" t="s">
        <v>49</v>
      </c>
      <c r="M53" s="2" t="s">
        <v>64</v>
      </c>
      <c r="N53" s="2" t="s">
        <v>108</v>
      </c>
      <c r="O53" s="2" t="s">
        <v>110</v>
      </c>
      <c r="P53" s="2" t="s">
        <v>107</v>
      </c>
      <c r="Q53" s="2" t="s">
        <v>49</v>
      </c>
      <c r="R53" s="2" t="s">
        <v>119</v>
      </c>
      <c r="S53" s="2" t="s">
        <v>49</v>
      </c>
      <c r="T53" s="2" t="s">
        <v>57</v>
      </c>
      <c r="U53" s="2" t="s">
        <v>539</v>
      </c>
      <c r="V53" s="2" t="s">
        <v>41</v>
      </c>
      <c r="W53" s="1" t="s">
        <v>44</v>
      </c>
      <c r="X53" s="1" t="s">
        <v>44</v>
      </c>
      <c r="Y53" s="1" t="s">
        <v>540</v>
      </c>
      <c r="Z53" s="1" t="s">
        <v>53</v>
      </c>
      <c r="AA53" s="1" t="s">
        <v>44</v>
      </c>
      <c r="AB53" s="1" t="s">
        <v>44</v>
      </c>
      <c r="AC53" s="1" t="s">
        <v>44</v>
      </c>
      <c r="AD53" s="1" t="s">
        <v>44</v>
      </c>
      <c r="AE53" s="1" t="s">
        <v>44</v>
      </c>
      <c r="AF53" s="1" t="s">
        <v>44</v>
      </c>
    </row>
    <row r="54" spans="1:36" ht="156" customHeight="1" x14ac:dyDescent="0.4">
      <c r="A54" s="1" t="s">
        <v>154</v>
      </c>
      <c r="B54" s="2" t="s">
        <v>541</v>
      </c>
      <c r="C54" s="2" t="s">
        <v>803</v>
      </c>
      <c r="D54" s="2" t="s">
        <v>542</v>
      </c>
      <c r="E54" s="2" t="s">
        <v>157</v>
      </c>
      <c r="F54" s="2" t="s">
        <v>533</v>
      </c>
      <c r="G54" s="2" t="s">
        <v>543</v>
      </c>
      <c r="H54" s="2" t="s">
        <v>544</v>
      </c>
      <c r="I54" s="2" t="s">
        <v>126</v>
      </c>
      <c r="J54" s="2" t="s">
        <v>545</v>
      </c>
      <c r="K54" s="2" t="s">
        <v>804</v>
      </c>
      <c r="L54" s="2" t="s">
        <v>546</v>
      </c>
      <c r="M54" s="2" t="s">
        <v>50</v>
      </c>
      <c r="N54" s="2" t="s">
        <v>59</v>
      </c>
      <c r="O54" s="2" t="s">
        <v>782</v>
      </c>
      <c r="P54" s="2" t="s">
        <v>773</v>
      </c>
      <c r="Q54" s="2" t="s">
        <v>49</v>
      </c>
      <c r="R54" s="2" t="s">
        <v>49</v>
      </c>
      <c r="S54" s="2" t="s">
        <v>49</v>
      </c>
      <c r="T54" s="2" t="s">
        <v>57</v>
      </c>
      <c r="U54" s="2" t="s">
        <v>757</v>
      </c>
      <c r="V54" s="2" t="s">
        <v>41</v>
      </c>
      <c r="W54" s="1" t="s">
        <v>44</v>
      </c>
      <c r="X54" s="1" t="s">
        <v>45</v>
      </c>
      <c r="Y54" s="1"/>
      <c r="Z54" s="1" t="s">
        <v>44</v>
      </c>
      <c r="AA54" s="1" t="s">
        <v>45</v>
      </c>
      <c r="AB54" s="1" t="s">
        <v>44</v>
      </c>
      <c r="AC54" s="1" t="s">
        <v>44</v>
      </c>
      <c r="AD54" s="1" t="s">
        <v>44</v>
      </c>
      <c r="AE54" s="1" t="s">
        <v>44</v>
      </c>
      <c r="AF54" s="1" t="s">
        <v>45</v>
      </c>
    </row>
    <row r="55" spans="1:36" ht="156" customHeight="1" x14ac:dyDescent="0.4">
      <c r="A55" s="1" t="s">
        <v>154</v>
      </c>
      <c r="B55" s="2" t="s">
        <v>547</v>
      </c>
      <c r="C55" s="2" t="s">
        <v>548</v>
      </c>
      <c r="D55" s="2" t="s">
        <v>549</v>
      </c>
      <c r="E55" s="2" t="s">
        <v>157</v>
      </c>
      <c r="F55" s="2" t="s">
        <v>550</v>
      </c>
      <c r="G55" s="2" t="s">
        <v>551</v>
      </c>
      <c r="H55" s="2"/>
      <c r="I55" s="2" t="s">
        <v>552</v>
      </c>
      <c r="J55" s="2" t="s">
        <v>553</v>
      </c>
      <c r="K55" s="2" t="s">
        <v>554</v>
      </c>
      <c r="L55" s="2" t="s">
        <v>555</v>
      </c>
      <c r="M55" s="2" t="s">
        <v>50</v>
      </c>
      <c r="N55" s="2" t="s">
        <v>336</v>
      </c>
      <c r="O55" s="2" t="s">
        <v>556</v>
      </c>
      <c r="P55" s="2" t="s">
        <v>557</v>
      </c>
      <c r="Q55" s="2" t="s">
        <v>49</v>
      </c>
      <c r="R55" s="2" t="s">
        <v>49</v>
      </c>
      <c r="S55" s="2" t="s">
        <v>49</v>
      </c>
      <c r="T55" s="2" t="s">
        <v>69</v>
      </c>
      <c r="U55" s="2"/>
      <c r="V55" s="2" t="s">
        <v>41</v>
      </c>
      <c r="W55" s="1" t="s">
        <v>44</v>
      </c>
      <c r="X55" s="1" t="s">
        <v>44</v>
      </c>
      <c r="Y55" s="1" t="s">
        <v>52</v>
      </c>
      <c r="Z55" s="1" t="s">
        <v>44</v>
      </c>
      <c r="AA55" s="1" t="s">
        <v>45</v>
      </c>
      <c r="AB55" s="1" t="s">
        <v>44</v>
      </c>
      <c r="AC55" s="1" t="s">
        <v>44</v>
      </c>
      <c r="AD55" s="1" t="s">
        <v>44</v>
      </c>
      <c r="AE55" s="1" t="s">
        <v>44</v>
      </c>
      <c r="AF55" s="1" t="s">
        <v>44</v>
      </c>
    </row>
    <row r="56" spans="1:36" ht="156" customHeight="1" x14ac:dyDescent="0.4">
      <c r="A56" s="1" t="s">
        <v>154</v>
      </c>
      <c r="B56" s="2" t="s">
        <v>558</v>
      </c>
      <c r="C56" s="2" t="s">
        <v>559</v>
      </c>
      <c r="D56" s="2" t="s">
        <v>549</v>
      </c>
      <c r="E56" s="2" t="s">
        <v>157</v>
      </c>
      <c r="F56" s="2" t="s">
        <v>550</v>
      </c>
      <c r="G56" s="2" t="s">
        <v>560</v>
      </c>
      <c r="H56" s="2" t="s">
        <v>561</v>
      </c>
      <c r="I56" s="2" t="s">
        <v>562</v>
      </c>
      <c r="J56" s="2" t="s">
        <v>563</v>
      </c>
      <c r="K56" s="2" t="s">
        <v>564</v>
      </c>
      <c r="L56" s="2" t="s">
        <v>565</v>
      </c>
      <c r="M56" s="2" t="s">
        <v>72</v>
      </c>
      <c r="N56" s="2" t="s">
        <v>56</v>
      </c>
      <c r="O56" s="2" t="s">
        <v>566</v>
      </c>
      <c r="P56" s="2" t="s">
        <v>97</v>
      </c>
      <c r="Q56" s="2" t="s">
        <v>49</v>
      </c>
      <c r="R56" s="2" t="s">
        <v>152</v>
      </c>
      <c r="S56" s="2" t="s">
        <v>49</v>
      </c>
      <c r="T56" s="2" t="s">
        <v>57</v>
      </c>
      <c r="U56" s="2" t="s">
        <v>58</v>
      </c>
      <c r="V56" s="2" t="s">
        <v>41</v>
      </c>
      <c r="W56" s="1" t="s">
        <v>44</v>
      </c>
      <c r="X56" s="1" t="s">
        <v>44</v>
      </c>
      <c r="Y56" s="1" t="s">
        <v>52</v>
      </c>
      <c r="Z56" s="1" t="s">
        <v>53</v>
      </c>
      <c r="AA56" s="1" t="s">
        <v>44</v>
      </c>
      <c r="AB56" s="1" t="s">
        <v>44</v>
      </c>
      <c r="AC56" s="1" t="s">
        <v>44</v>
      </c>
      <c r="AD56" s="1" t="s">
        <v>44</v>
      </c>
      <c r="AE56" s="1" t="s">
        <v>44</v>
      </c>
      <c r="AF56" s="1" t="s">
        <v>44</v>
      </c>
      <c r="AG56" s="21"/>
      <c r="AH56" s="21"/>
      <c r="AI56" s="21"/>
      <c r="AJ56" s="21"/>
    </row>
    <row r="57" spans="1:36" ht="156" customHeight="1" x14ac:dyDescent="0.4">
      <c r="A57" s="1" t="s">
        <v>154</v>
      </c>
      <c r="B57" s="2" t="s">
        <v>567</v>
      </c>
      <c r="C57" s="2" t="s">
        <v>821</v>
      </c>
      <c r="D57" s="2" t="s">
        <v>549</v>
      </c>
      <c r="E57" s="2" t="s">
        <v>157</v>
      </c>
      <c r="F57" s="2" t="s">
        <v>550</v>
      </c>
      <c r="G57" s="2" t="s">
        <v>568</v>
      </c>
      <c r="H57" s="2" t="s">
        <v>822</v>
      </c>
      <c r="I57" s="2" t="s">
        <v>783</v>
      </c>
      <c r="J57" s="2" t="s">
        <v>569</v>
      </c>
      <c r="K57" s="2" t="s">
        <v>823</v>
      </c>
      <c r="L57" s="2" t="s">
        <v>570</v>
      </c>
      <c r="M57" s="2" t="s">
        <v>50</v>
      </c>
      <c r="N57" s="2" t="s">
        <v>59</v>
      </c>
      <c r="O57" s="2" t="s">
        <v>771</v>
      </c>
      <c r="P57" s="2" t="s">
        <v>772</v>
      </c>
      <c r="Q57" s="2" t="s">
        <v>49</v>
      </c>
      <c r="R57" s="2" t="s">
        <v>49</v>
      </c>
      <c r="S57" s="2" t="s">
        <v>49</v>
      </c>
      <c r="T57" s="2" t="s">
        <v>57</v>
      </c>
      <c r="U57" s="2" t="s">
        <v>764</v>
      </c>
      <c r="V57" s="2" t="s">
        <v>41</v>
      </c>
      <c r="W57" s="1" t="s">
        <v>44</v>
      </c>
      <c r="X57" s="1" t="s">
        <v>45</v>
      </c>
      <c r="Y57" s="1"/>
      <c r="Z57" s="1" t="s">
        <v>44</v>
      </c>
      <c r="AA57" s="1" t="s">
        <v>45</v>
      </c>
      <c r="AB57" s="1" t="s">
        <v>44</v>
      </c>
      <c r="AC57" s="1" t="s">
        <v>44</v>
      </c>
      <c r="AD57" s="1" t="s">
        <v>44</v>
      </c>
      <c r="AE57" s="1" t="s">
        <v>44</v>
      </c>
      <c r="AF57" s="1" t="s">
        <v>45</v>
      </c>
      <c r="AG57" s="21"/>
      <c r="AH57" s="21"/>
      <c r="AI57" s="21"/>
      <c r="AJ57" s="21"/>
    </row>
    <row r="58" spans="1:36" ht="156" customHeight="1" x14ac:dyDescent="0.4">
      <c r="A58" s="20" t="s">
        <v>154</v>
      </c>
      <c r="B58" s="2" t="s">
        <v>881</v>
      </c>
      <c r="C58" s="2" t="s">
        <v>882</v>
      </c>
      <c r="D58" s="2" t="s">
        <v>571</v>
      </c>
      <c r="E58" s="2" t="s">
        <v>157</v>
      </c>
      <c r="F58" s="2" t="s">
        <v>550</v>
      </c>
      <c r="G58" s="2" t="s">
        <v>883</v>
      </c>
      <c r="H58" s="2"/>
      <c r="I58" s="2" t="s">
        <v>884</v>
      </c>
      <c r="J58" s="2" t="s">
        <v>572</v>
      </c>
      <c r="K58" s="2" t="s">
        <v>885</v>
      </c>
      <c r="L58" s="2" t="s">
        <v>573</v>
      </c>
      <c r="M58" s="2" t="s">
        <v>886</v>
      </c>
      <c r="N58" s="2" t="s">
        <v>871</v>
      </c>
      <c r="O58" s="2" t="s">
        <v>887</v>
      </c>
      <c r="P58" s="2" t="s">
        <v>888</v>
      </c>
      <c r="Q58" s="2" t="s">
        <v>49</v>
      </c>
      <c r="R58" s="2" t="s">
        <v>74</v>
      </c>
      <c r="S58" s="2" t="s">
        <v>49</v>
      </c>
      <c r="T58" s="2" t="s">
        <v>57</v>
      </c>
      <c r="U58" s="1" t="s">
        <v>889</v>
      </c>
      <c r="V58" s="1" t="s">
        <v>41</v>
      </c>
      <c r="W58" s="1" t="s">
        <v>44</v>
      </c>
      <c r="X58" s="1" t="s">
        <v>44</v>
      </c>
      <c r="Y58" s="1" t="s">
        <v>52</v>
      </c>
      <c r="Z58" s="1" t="s">
        <v>106</v>
      </c>
      <c r="AA58" s="1" t="s">
        <v>44</v>
      </c>
      <c r="AB58" s="1" t="s">
        <v>44</v>
      </c>
      <c r="AC58" s="1" t="s">
        <v>44</v>
      </c>
      <c r="AD58" s="1" t="s">
        <v>44</v>
      </c>
      <c r="AE58" s="1" t="s">
        <v>44</v>
      </c>
      <c r="AF58" s="1" t="s">
        <v>44</v>
      </c>
    </row>
    <row r="59" spans="1:36" ht="156" customHeight="1" x14ac:dyDescent="0.4">
      <c r="A59" s="1" t="s">
        <v>574</v>
      </c>
      <c r="B59" s="2" t="s">
        <v>575</v>
      </c>
      <c r="C59" s="2" t="s">
        <v>576</v>
      </c>
      <c r="D59" s="2" t="s">
        <v>577</v>
      </c>
      <c r="E59" s="2" t="s">
        <v>157</v>
      </c>
      <c r="F59" s="2" t="s">
        <v>550</v>
      </c>
      <c r="G59" s="2" t="s">
        <v>578</v>
      </c>
      <c r="H59" s="2"/>
      <c r="I59" s="2" t="s">
        <v>579</v>
      </c>
      <c r="J59" s="2" t="s">
        <v>580</v>
      </c>
      <c r="K59" s="2" t="s">
        <v>581</v>
      </c>
      <c r="L59" s="2"/>
      <c r="M59" s="2" t="s">
        <v>72</v>
      </c>
      <c r="N59" s="2" t="s">
        <v>582</v>
      </c>
      <c r="O59" s="2" t="s">
        <v>583</v>
      </c>
      <c r="P59" s="2" t="s">
        <v>584</v>
      </c>
      <c r="Q59" s="2" t="s">
        <v>49</v>
      </c>
      <c r="R59" s="2" t="s">
        <v>585</v>
      </c>
      <c r="S59" s="2" t="s">
        <v>49</v>
      </c>
      <c r="T59" s="2" t="s">
        <v>586</v>
      </c>
      <c r="U59" s="2"/>
      <c r="V59" s="2" t="s">
        <v>41</v>
      </c>
      <c r="W59" s="1" t="s">
        <v>44</v>
      </c>
      <c r="X59" s="1" t="s">
        <v>44</v>
      </c>
      <c r="Y59" s="1" t="s">
        <v>52</v>
      </c>
      <c r="Z59" s="1" t="s">
        <v>44</v>
      </c>
      <c r="AA59" s="1" t="s">
        <v>44</v>
      </c>
      <c r="AB59" s="1" t="s">
        <v>44</v>
      </c>
      <c r="AC59" s="1" t="s">
        <v>45</v>
      </c>
      <c r="AD59" s="1" t="s">
        <v>45</v>
      </c>
      <c r="AE59" s="1" t="s">
        <v>45</v>
      </c>
      <c r="AF59" s="1" t="s">
        <v>45</v>
      </c>
    </row>
    <row r="60" spans="1:36" ht="156" customHeight="1" x14ac:dyDescent="0.4">
      <c r="A60" s="6" t="s">
        <v>154</v>
      </c>
      <c r="B60" s="2" t="s">
        <v>587</v>
      </c>
      <c r="C60" s="2" t="s">
        <v>588</v>
      </c>
      <c r="D60" s="2" t="s">
        <v>589</v>
      </c>
      <c r="E60" s="2" t="s">
        <v>157</v>
      </c>
      <c r="F60" s="2" t="s">
        <v>590</v>
      </c>
      <c r="G60" s="2" t="s">
        <v>591</v>
      </c>
      <c r="H60" s="2"/>
      <c r="I60" s="2" t="s">
        <v>592</v>
      </c>
      <c r="J60" s="2" t="s">
        <v>593</v>
      </c>
      <c r="K60" s="2" t="s">
        <v>594</v>
      </c>
      <c r="L60" s="2" t="s">
        <v>595</v>
      </c>
      <c r="M60" s="2" t="s">
        <v>50</v>
      </c>
      <c r="N60" s="2" t="s">
        <v>70</v>
      </c>
      <c r="O60" s="2" t="s">
        <v>596</v>
      </c>
      <c r="P60" s="2" t="s">
        <v>597</v>
      </c>
      <c r="Q60" s="2" t="s">
        <v>49</v>
      </c>
      <c r="R60" s="2" t="s">
        <v>598</v>
      </c>
      <c r="S60" s="2" t="s">
        <v>49</v>
      </c>
      <c r="T60" s="2" t="s">
        <v>599</v>
      </c>
      <c r="U60" s="2" t="s">
        <v>600</v>
      </c>
      <c r="V60" s="2" t="s">
        <v>51</v>
      </c>
      <c r="W60" s="1" t="s">
        <v>44</v>
      </c>
      <c r="X60" s="1" t="s">
        <v>44</v>
      </c>
      <c r="Y60" s="1" t="s">
        <v>52</v>
      </c>
      <c r="Z60" s="1" t="s">
        <v>44</v>
      </c>
      <c r="AA60" s="1" t="s">
        <v>45</v>
      </c>
      <c r="AB60" s="1" t="s">
        <v>44</v>
      </c>
      <c r="AC60" s="1" t="s">
        <v>44</v>
      </c>
      <c r="AD60" s="1" t="s">
        <v>44</v>
      </c>
      <c r="AE60" s="1" t="s">
        <v>44</v>
      </c>
      <c r="AF60" s="1" t="s">
        <v>45</v>
      </c>
    </row>
    <row r="61" spans="1:36" ht="156" customHeight="1" x14ac:dyDescent="0.4">
      <c r="A61" s="1" t="s">
        <v>154</v>
      </c>
      <c r="B61" s="2" t="s">
        <v>601</v>
      </c>
      <c r="C61" s="2" t="s">
        <v>602</v>
      </c>
      <c r="D61" s="2" t="s">
        <v>603</v>
      </c>
      <c r="E61" s="2" t="s">
        <v>157</v>
      </c>
      <c r="F61" s="2" t="s">
        <v>604</v>
      </c>
      <c r="G61" s="2" t="s">
        <v>605</v>
      </c>
      <c r="H61" s="2" t="s">
        <v>606</v>
      </c>
      <c r="I61" s="2" t="s">
        <v>607</v>
      </c>
      <c r="J61" s="2" t="s">
        <v>608</v>
      </c>
      <c r="K61" s="2" t="s">
        <v>609</v>
      </c>
      <c r="L61" s="2" t="s">
        <v>49</v>
      </c>
      <c r="M61" s="2" t="s">
        <v>610</v>
      </c>
      <c r="N61" s="2" t="s">
        <v>56</v>
      </c>
      <c r="O61" s="2" t="s">
        <v>138</v>
      </c>
      <c r="P61" s="2" t="s">
        <v>133</v>
      </c>
      <c r="Q61" s="2" t="s">
        <v>49</v>
      </c>
      <c r="R61" s="2" t="s">
        <v>102</v>
      </c>
      <c r="S61" s="2" t="s">
        <v>49</v>
      </c>
      <c r="T61" s="2" t="s">
        <v>611</v>
      </c>
      <c r="U61" s="2" t="s">
        <v>612</v>
      </c>
      <c r="V61" s="2" t="s">
        <v>51</v>
      </c>
      <c r="W61" s="1" t="s">
        <v>44</v>
      </c>
      <c r="X61" s="1" t="s">
        <v>44</v>
      </c>
      <c r="Y61" s="1" t="s">
        <v>613</v>
      </c>
      <c r="Z61" s="1" t="s">
        <v>44</v>
      </c>
      <c r="AA61" s="1" t="s">
        <v>45</v>
      </c>
      <c r="AB61" s="1" t="s">
        <v>44</v>
      </c>
      <c r="AC61" s="1" t="s">
        <v>44</v>
      </c>
      <c r="AD61" s="1" t="s">
        <v>44</v>
      </c>
      <c r="AE61" s="1" t="s">
        <v>44</v>
      </c>
      <c r="AF61" s="1" t="s">
        <v>45</v>
      </c>
    </row>
    <row r="62" spans="1:36" ht="156" customHeight="1" x14ac:dyDescent="0.4">
      <c r="A62" s="1" t="s">
        <v>154</v>
      </c>
      <c r="B62" s="2" t="s">
        <v>614</v>
      </c>
      <c r="C62" s="2" t="s">
        <v>615</v>
      </c>
      <c r="D62" s="2" t="s">
        <v>616</v>
      </c>
      <c r="E62" s="2" t="s">
        <v>157</v>
      </c>
      <c r="F62" s="2" t="s">
        <v>604</v>
      </c>
      <c r="G62" s="2" t="s">
        <v>617</v>
      </c>
      <c r="H62" s="2"/>
      <c r="I62" s="2" t="s">
        <v>618</v>
      </c>
      <c r="J62" s="2" t="s">
        <v>619</v>
      </c>
      <c r="K62" s="2" t="s">
        <v>620</v>
      </c>
      <c r="L62" s="2" t="s">
        <v>621</v>
      </c>
      <c r="M62" s="2" t="s">
        <v>50</v>
      </c>
      <c r="N62" s="2" t="s">
        <v>56</v>
      </c>
      <c r="O62" s="2" t="s">
        <v>622</v>
      </c>
      <c r="P62" s="2" t="s">
        <v>65</v>
      </c>
      <c r="Q62" s="2" t="s">
        <v>60</v>
      </c>
      <c r="R62" s="2" t="s">
        <v>49</v>
      </c>
      <c r="S62" s="2" t="s">
        <v>49</v>
      </c>
      <c r="T62" s="2" t="s">
        <v>623</v>
      </c>
      <c r="U62" s="2" t="s">
        <v>624</v>
      </c>
      <c r="V62" s="2" t="s">
        <v>51</v>
      </c>
      <c r="W62" s="1" t="s">
        <v>44</v>
      </c>
      <c r="X62" s="1" t="s">
        <v>44</v>
      </c>
      <c r="Y62" s="1" t="s">
        <v>52</v>
      </c>
      <c r="Z62" s="1" t="s">
        <v>45</v>
      </c>
      <c r="AA62" s="1" t="s">
        <v>44</v>
      </c>
      <c r="AB62" s="1" t="s">
        <v>44</v>
      </c>
      <c r="AC62" s="1" t="s">
        <v>44</v>
      </c>
      <c r="AD62" s="1" t="s">
        <v>44</v>
      </c>
      <c r="AE62" s="1" t="s">
        <v>44</v>
      </c>
      <c r="AF62" s="1" t="s">
        <v>44</v>
      </c>
    </row>
    <row r="63" spans="1:36" ht="156" customHeight="1" x14ac:dyDescent="0.4">
      <c r="A63" s="1" t="s">
        <v>154</v>
      </c>
      <c r="B63" s="2" t="s">
        <v>718</v>
      </c>
      <c r="C63" s="2" t="s">
        <v>719</v>
      </c>
      <c r="D63" s="2" t="s">
        <v>720</v>
      </c>
      <c r="E63" s="2" t="s">
        <v>157</v>
      </c>
      <c r="F63" s="2" t="s">
        <v>604</v>
      </c>
      <c r="G63" s="2" t="s">
        <v>721</v>
      </c>
      <c r="H63" s="2" t="s">
        <v>151</v>
      </c>
      <c r="I63" s="2" t="s">
        <v>126</v>
      </c>
      <c r="J63" s="2" t="s">
        <v>722</v>
      </c>
      <c r="K63" s="2" t="s">
        <v>723</v>
      </c>
      <c r="L63" s="2" t="s">
        <v>724</v>
      </c>
      <c r="M63" s="2" t="s">
        <v>50</v>
      </c>
      <c r="N63" s="2" t="s">
        <v>59</v>
      </c>
      <c r="O63" s="2" t="s">
        <v>725</v>
      </c>
      <c r="P63" s="2" t="s">
        <v>726</v>
      </c>
      <c r="Q63" s="2" t="s">
        <v>38</v>
      </c>
      <c r="R63" s="2" t="s">
        <v>49</v>
      </c>
      <c r="S63" s="2" t="s">
        <v>49</v>
      </c>
      <c r="T63" s="2" t="s">
        <v>57</v>
      </c>
      <c r="U63" s="2" t="s">
        <v>727</v>
      </c>
      <c r="V63" s="2" t="s">
        <v>41</v>
      </c>
      <c r="W63" s="1" t="s">
        <v>44</v>
      </c>
      <c r="X63" s="1" t="s">
        <v>45</v>
      </c>
      <c r="Y63" s="1"/>
      <c r="Z63" s="1" t="s">
        <v>44</v>
      </c>
      <c r="AA63" s="1" t="s">
        <v>45</v>
      </c>
      <c r="AB63" s="1" t="s">
        <v>44</v>
      </c>
      <c r="AC63" s="1" t="s">
        <v>44</v>
      </c>
      <c r="AD63" s="1" t="s">
        <v>44</v>
      </c>
      <c r="AE63" s="1" t="s">
        <v>44</v>
      </c>
      <c r="AF63" s="1" t="s">
        <v>45</v>
      </c>
    </row>
    <row r="64" spans="1:36" ht="156" customHeight="1" x14ac:dyDescent="0.4">
      <c r="A64" s="1" t="s">
        <v>154</v>
      </c>
      <c r="B64" s="2" t="s">
        <v>625</v>
      </c>
      <c r="C64" s="2" t="s">
        <v>626</v>
      </c>
      <c r="D64" s="2" t="s">
        <v>627</v>
      </c>
      <c r="E64" s="2" t="s">
        <v>157</v>
      </c>
      <c r="F64" s="2" t="s">
        <v>604</v>
      </c>
      <c r="G64" s="2" t="s">
        <v>628</v>
      </c>
      <c r="H64" s="2"/>
      <c r="I64" s="2" t="s">
        <v>629</v>
      </c>
      <c r="J64" s="2" t="s">
        <v>630</v>
      </c>
      <c r="K64" s="2" t="s">
        <v>631</v>
      </c>
      <c r="L64" s="2" t="s">
        <v>632</v>
      </c>
      <c r="M64" s="2" t="s">
        <v>50</v>
      </c>
      <c r="N64" s="2" t="s">
        <v>70</v>
      </c>
      <c r="O64" s="2" t="s">
        <v>633</v>
      </c>
      <c r="P64" s="2" t="s">
        <v>634</v>
      </c>
      <c r="Q64" s="2" t="s">
        <v>49</v>
      </c>
      <c r="R64" s="2" t="s">
        <v>49</v>
      </c>
      <c r="S64" s="2" t="s">
        <v>49</v>
      </c>
      <c r="T64" s="2" t="s">
        <v>135</v>
      </c>
      <c r="U64" s="2" t="s">
        <v>49</v>
      </c>
      <c r="V64" s="2" t="s">
        <v>51</v>
      </c>
      <c r="W64" s="1" t="s">
        <v>44</v>
      </c>
      <c r="X64" s="1" t="s">
        <v>44</v>
      </c>
      <c r="Y64" s="1" t="s">
        <v>52</v>
      </c>
      <c r="Z64" s="1" t="s">
        <v>53</v>
      </c>
      <c r="AA64" s="1" t="s">
        <v>45</v>
      </c>
      <c r="AB64" s="1" t="s">
        <v>44</v>
      </c>
      <c r="AC64" s="1" t="s">
        <v>44</v>
      </c>
      <c r="AD64" s="1" t="s">
        <v>44</v>
      </c>
      <c r="AE64" s="1" t="s">
        <v>44</v>
      </c>
      <c r="AF64" s="1" t="s">
        <v>45</v>
      </c>
    </row>
    <row r="65" spans="1:36" s="21" customFormat="1" ht="178.5" customHeight="1" x14ac:dyDescent="0.4">
      <c r="A65" s="1" t="s">
        <v>154</v>
      </c>
      <c r="B65" s="2" t="s">
        <v>635</v>
      </c>
      <c r="C65" s="2" t="s">
        <v>636</v>
      </c>
      <c r="D65" s="2" t="s">
        <v>637</v>
      </c>
      <c r="E65" s="2" t="s">
        <v>157</v>
      </c>
      <c r="F65" s="2" t="s">
        <v>638</v>
      </c>
      <c r="G65" s="2" t="s">
        <v>639</v>
      </c>
      <c r="H65" s="2"/>
      <c r="I65" s="2" t="s">
        <v>640</v>
      </c>
      <c r="J65" s="2" t="s">
        <v>641</v>
      </c>
      <c r="K65" s="2" t="s">
        <v>642</v>
      </c>
      <c r="L65" s="2"/>
      <c r="M65" s="2" t="s">
        <v>89</v>
      </c>
      <c r="N65" s="2" t="s">
        <v>643</v>
      </c>
      <c r="O65" s="2" t="s">
        <v>644</v>
      </c>
      <c r="P65" s="2" t="s">
        <v>645</v>
      </c>
      <c r="Q65" s="2" t="s">
        <v>49</v>
      </c>
      <c r="R65" s="2" t="s">
        <v>49</v>
      </c>
      <c r="S65" s="2" t="s">
        <v>49</v>
      </c>
      <c r="T65" s="2" t="s">
        <v>646</v>
      </c>
      <c r="U65" s="2" t="s">
        <v>647</v>
      </c>
      <c r="V65" s="2" t="s">
        <v>41</v>
      </c>
      <c r="W65" s="1" t="s">
        <v>44</v>
      </c>
      <c r="X65" s="1" t="s">
        <v>44</v>
      </c>
      <c r="Y65" s="1" t="s">
        <v>648</v>
      </c>
      <c r="Z65" s="1" t="s">
        <v>44</v>
      </c>
      <c r="AA65" s="1" t="s">
        <v>45</v>
      </c>
      <c r="AB65" s="1" t="s">
        <v>44</v>
      </c>
      <c r="AC65" s="1" t="s">
        <v>44</v>
      </c>
      <c r="AD65" s="1" t="s">
        <v>44</v>
      </c>
      <c r="AE65" s="1" t="s">
        <v>44</v>
      </c>
      <c r="AF65" s="1" t="s">
        <v>44</v>
      </c>
      <c r="AG65"/>
      <c r="AH65"/>
      <c r="AI65"/>
      <c r="AJ65"/>
    </row>
    <row r="66" spans="1:36" s="21" customFormat="1" ht="156" customHeight="1" x14ac:dyDescent="0.4">
      <c r="A66" s="1" t="s">
        <v>154</v>
      </c>
      <c r="B66" s="2" t="s">
        <v>749</v>
      </c>
      <c r="C66" s="2" t="s">
        <v>749</v>
      </c>
      <c r="D66" s="2" t="s">
        <v>750</v>
      </c>
      <c r="E66" s="2" t="s">
        <v>157</v>
      </c>
      <c r="F66" s="2" t="s">
        <v>652</v>
      </c>
      <c r="G66" s="2" t="s">
        <v>751</v>
      </c>
      <c r="H66" s="2" t="s">
        <v>752</v>
      </c>
      <c r="I66" s="2" t="s">
        <v>753</v>
      </c>
      <c r="J66" s="2" t="s">
        <v>754</v>
      </c>
      <c r="K66" s="2" t="s">
        <v>755</v>
      </c>
      <c r="L66" s="2" t="s">
        <v>756</v>
      </c>
      <c r="M66" s="2" t="s">
        <v>50</v>
      </c>
      <c r="N66" s="2" t="s">
        <v>59</v>
      </c>
      <c r="O66" s="2" t="s">
        <v>923</v>
      </c>
      <c r="P66" s="2" t="s">
        <v>901</v>
      </c>
      <c r="Q66" s="2" t="s">
        <v>49</v>
      </c>
      <c r="R66" s="2" t="s">
        <v>49</v>
      </c>
      <c r="S66" s="2" t="s">
        <v>49</v>
      </c>
      <c r="T66" s="2" t="s">
        <v>57</v>
      </c>
      <c r="U66" s="2" t="s">
        <v>757</v>
      </c>
      <c r="V66" s="2" t="s">
        <v>41</v>
      </c>
      <c r="W66" s="1" t="s">
        <v>44</v>
      </c>
      <c r="X66" s="1" t="s">
        <v>45</v>
      </c>
      <c r="Y66" s="1"/>
      <c r="Z66" s="1" t="s">
        <v>44</v>
      </c>
      <c r="AA66" s="1" t="s">
        <v>45</v>
      </c>
      <c r="AB66" s="1" t="s">
        <v>44</v>
      </c>
      <c r="AC66" s="1" t="s">
        <v>44</v>
      </c>
      <c r="AD66" s="1" t="s">
        <v>44</v>
      </c>
      <c r="AE66" s="1" t="s">
        <v>44</v>
      </c>
      <c r="AF66" s="1" t="s">
        <v>45</v>
      </c>
      <c r="AG66"/>
      <c r="AH66"/>
      <c r="AI66"/>
      <c r="AJ66"/>
    </row>
    <row r="67" spans="1:36" s="21" customFormat="1" ht="156" customHeight="1" x14ac:dyDescent="0.4">
      <c r="A67" s="1" t="s">
        <v>154</v>
      </c>
      <c r="B67" s="2" t="s">
        <v>649</v>
      </c>
      <c r="C67" s="2" t="s">
        <v>650</v>
      </c>
      <c r="D67" s="2" t="s">
        <v>651</v>
      </c>
      <c r="E67" s="2" t="s">
        <v>157</v>
      </c>
      <c r="F67" s="2" t="s">
        <v>652</v>
      </c>
      <c r="G67" s="2" t="s">
        <v>653</v>
      </c>
      <c r="H67" s="2" t="s">
        <v>649</v>
      </c>
      <c r="I67" s="2" t="s">
        <v>654</v>
      </c>
      <c r="J67" s="2" t="s">
        <v>655</v>
      </c>
      <c r="K67" s="2"/>
      <c r="L67" s="2" t="s">
        <v>656</v>
      </c>
      <c r="M67" s="2" t="s">
        <v>80</v>
      </c>
      <c r="N67" s="2" t="s">
        <v>657</v>
      </c>
      <c r="O67" s="2" t="s">
        <v>99</v>
      </c>
      <c r="P67" s="2" t="s">
        <v>131</v>
      </c>
      <c r="Q67" s="2" t="s">
        <v>49</v>
      </c>
      <c r="R67" s="2" t="s">
        <v>136</v>
      </c>
      <c r="S67" s="2"/>
      <c r="T67" s="2" t="s">
        <v>57</v>
      </c>
      <c r="U67" s="2" t="s">
        <v>658</v>
      </c>
      <c r="V67" s="2" t="s">
        <v>41</v>
      </c>
      <c r="W67" s="1" t="s">
        <v>44</v>
      </c>
      <c r="X67" s="1" t="s">
        <v>44</v>
      </c>
      <c r="Y67" s="1" t="s">
        <v>52</v>
      </c>
      <c r="Z67" s="1" t="s">
        <v>53</v>
      </c>
      <c r="AA67" s="1" t="s">
        <v>45</v>
      </c>
      <c r="AB67" s="1" t="s">
        <v>44</v>
      </c>
      <c r="AC67" s="1" t="s">
        <v>44</v>
      </c>
      <c r="AD67" s="1" t="s">
        <v>44</v>
      </c>
      <c r="AE67" s="1" t="s">
        <v>44</v>
      </c>
      <c r="AF67" s="1" t="s">
        <v>44</v>
      </c>
      <c r="AG67"/>
      <c r="AH67"/>
      <c r="AI67"/>
      <c r="AJ67"/>
    </row>
    <row r="68" spans="1:36" s="21" customFormat="1" ht="157.5" customHeight="1" x14ac:dyDescent="0.4">
      <c r="A68" s="1" t="s">
        <v>154</v>
      </c>
      <c r="B68" s="2" t="s">
        <v>659</v>
      </c>
      <c r="C68" s="2" t="s">
        <v>791</v>
      </c>
      <c r="D68" s="2" t="s">
        <v>660</v>
      </c>
      <c r="E68" s="2" t="s">
        <v>157</v>
      </c>
      <c r="F68" s="2" t="s">
        <v>652</v>
      </c>
      <c r="G68" s="2" t="s">
        <v>903</v>
      </c>
      <c r="H68" s="22"/>
      <c r="I68" s="2" t="s">
        <v>126</v>
      </c>
      <c r="J68" s="2" t="s">
        <v>661</v>
      </c>
      <c r="K68" s="2" t="s">
        <v>792</v>
      </c>
      <c r="L68" s="2" t="s">
        <v>793</v>
      </c>
      <c r="M68" s="2" t="s">
        <v>50</v>
      </c>
      <c r="N68" s="2" t="s">
        <v>59</v>
      </c>
      <c r="O68" s="2" t="s">
        <v>794</v>
      </c>
      <c r="P68" s="2" t="s">
        <v>773</v>
      </c>
      <c r="Q68" s="2" t="s">
        <v>49</v>
      </c>
      <c r="R68" s="2" t="s">
        <v>49</v>
      </c>
      <c r="S68" s="2" t="s">
        <v>49</v>
      </c>
      <c r="T68" s="2" t="s">
        <v>57</v>
      </c>
      <c r="U68" s="2" t="s">
        <v>795</v>
      </c>
      <c r="V68" s="2" t="s">
        <v>41</v>
      </c>
      <c r="W68" s="1" t="s">
        <v>44</v>
      </c>
      <c r="X68" s="1" t="s">
        <v>45</v>
      </c>
      <c r="Y68" s="1"/>
      <c r="Z68" s="1" t="s">
        <v>44</v>
      </c>
      <c r="AA68" s="1" t="s">
        <v>45</v>
      </c>
      <c r="AB68" s="1" t="s">
        <v>44</v>
      </c>
      <c r="AC68" s="1" t="s">
        <v>44</v>
      </c>
      <c r="AD68" s="1" t="s">
        <v>44</v>
      </c>
      <c r="AE68" s="1" t="s">
        <v>44</v>
      </c>
      <c r="AF68" s="1" t="s">
        <v>45</v>
      </c>
      <c r="AG68"/>
      <c r="AH68"/>
      <c r="AI68"/>
      <c r="AJ68"/>
    </row>
    <row r="69" spans="1:36" s="21" customFormat="1" ht="156.75" customHeight="1" x14ac:dyDescent="0.4">
      <c r="A69" s="20" t="s">
        <v>154</v>
      </c>
      <c r="B69" s="2" t="s">
        <v>904</v>
      </c>
      <c r="C69" s="2" t="s">
        <v>765</v>
      </c>
      <c r="D69" s="2" t="s">
        <v>766</v>
      </c>
      <c r="E69" s="2" t="s">
        <v>157</v>
      </c>
      <c r="F69" s="2" t="s">
        <v>652</v>
      </c>
      <c r="G69" s="2" t="s">
        <v>767</v>
      </c>
      <c r="H69" s="2"/>
      <c r="I69" s="2" t="s">
        <v>768</v>
      </c>
      <c r="J69" s="2"/>
      <c r="K69" s="2" t="s">
        <v>769</v>
      </c>
      <c r="L69" s="2"/>
      <c r="M69" s="2" t="s">
        <v>64</v>
      </c>
      <c r="N69" s="2" t="s">
        <v>46</v>
      </c>
      <c r="O69" s="2" t="s">
        <v>83</v>
      </c>
      <c r="P69" s="2" t="s">
        <v>701</v>
      </c>
      <c r="Q69" s="2" t="s">
        <v>49</v>
      </c>
      <c r="R69" s="2" t="s">
        <v>71</v>
      </c>
      <c r="S69" s="2" t="s">
        <v>49</v>
      </c>
      <c r="T69" s="2" t="s">
        <v>73</v>
      </c>
      <c r="U69" s="1" t="s">
        <v>770</v>
      </c>
      <c r="V69" s="1" t="s">
        <v>41</v>
      </c>
      <c r="W69" s="1" t="s">
        <v>44</v>
      </c>
      <c r="X69" s="1" t="s">
        <v>44</v>
      </c>
      <c r="Y69" s="1" t="s">
        <v>52</v>
      </c>
      <c r="Z69" s="1" t="s">
        <v>106</v>
      </c>
      <c r="AA69" s="1" t="s">
        <v>45</v>
      </c>
      <c r="AB69" s="1" t="s">
        <v>44</v>
      </c>
      <c r="AC69" s="1" t="s">
        <v>44</v>
      </c>
      <c r="AD69" s="1" t="s">
        <v>44</v>
      </c>
      <c r="AE69" s="1" t="s">
        <v>44</v>
      </c>
      <c r="AF69" s="1" t="s">
        <v>44</v>
      </c>
      <c r="AG69"/>
      <c r="AH69"/>
      <c r="AI69"/>
      <c r="AJ69"/>
    </row>
    <row r="70" spans="1:36" s="21" customFormat="1" ht="156" customHeight="1" x14ac:dyDescent="0.4">
      <c r="A70" s="1" t="s">
        <v>154</v>
      </c>
      <c r="B70" s="2" t="s">
        <v>728</v>
      </c>
      <c r="C70" s="2" t="s">
        <v>729</v>
      </c>
      <c r="D70" s="2" t="s">
        <v>730</v>
      </c>
      <c r="E70" s="2" t="s">
        <v>157</v>
      </c>
      <c r="F70" s="2" t="s">
        <v>731</v>
      </c>
      <c r="G70" s="2" t="s">
        <v>732</v>
      </c>
      <c r="H70" s="2" t="s">
        <v>733</v>
      </c>
      <c r="I70" s="2" t="s">
        <v>734</v>
      </c>
      <c r="J70" s="2" t="s">
        <v>735</v>
      </c>
      <c r="K70" s="2" t="s">
        <v>736</v>
      </c>
      <c r="L70" s="2"/>
      <c r="M70" s="2" t="s">
        <v>737</v>
      </c>
      <c r="N70" s="2" t="s">
        <v>46</v>
      </c>
      <c r="O70" s="2" t="s">
        <v>738</v>
      </c>
      <c r="P70" s="2" t="s">
        <v>739</v>
      </c>
      <c r="Q70" s="2" t="s">
        <v>49</v>
      </c>
      <c r="R70" s="2" t="s">
        <v>105</v>
      </c>
      <c r="S70" s="2" t="s">
        <v>49</v>
      </c>
      <c r="T70" s="2" t="s">
        <v>73</v>
      </c>
      <c r="U70" s="2" t="s">
        <v>699</v>
      </c>
      <c r="V70" s="2" t="s">
        <v>41</v>
      </c>
      <c r="W70" s="1" t="s">
        <v>44</v>
      </c>
      <c r="X70" s="1" t="s">
        <v>44</v>
      </c>
      <c r="Y70" s="1" t="s">
        <v>52</v>
      </c>
      <c r="Z70" s="1" t="s">
        <v>44</v>
      </c>
      <c r="AA70" s="1" t="s">
        <v>45</v>
      </c>
      <c r="AB70" s="1" t="s">
        <v>44</v>
      </c>
      <c r="AC70" s="1" t="s">
        <v>44</v>
      </c>
      <c r="AD70" s="1" t="s">
        <v>44</v>
      </c>
      <c r="AE70" s="4" t="s">
        <v>44</v>
      </c>
      <c r="AF70" s="4" t="s">
        <v>44</v>
      </c>
      <c r="AG70"/>
      <c r="AH70"/>
      <c r="AI70"/>
      <c r="AJ70"/>
    </row>
    <row r="71" spans="1:36" ht="156" customHeight="1" x14ac:dyDescent="0.4">
      <c r="A71" s="1" t="s">
        <v>154</v>
      </c>
      <c r="B71" s="2" t="s">
        <v>662</v>
      </c>
      <c r="C71" s="2" t="s">
        <v>663</v>
      </c>
      <c r="D71" s="2" t="s">
        <v>664</v>
      </c>
      <c r="E71" s="2" t="s">
        <v>166</v>
      </c>
      <c r="F71" s="2" t="s">
        <v>665</v>
      </c>
      <c r="G71" s="2" t="s">
        <v>666</v>
      </c>
      <c r="H71" s="2"/>
      <c r="I71" s="2" t="s">
        <v>667</v>
      </c>
      <c r="J71" s="2" t="s">
        <v>668</v>
      </c>
      <c r="K71" s="2" t="s">
        <v>669</v>
      </c>
      <c r="L71" s="2" t="s">
        <v>670</v>
      </c>
      <c r="M71" s="2" t="s">
        <v>671</v>
      </c>
      <c r="N71" s="2" t="s">
        <v>672</v>
      </c>
      <c r="O71" s="2" t="s">
        <v>673</v>
      </c>
      <c r="P71" s="2" t="s">
        <v>674</v>
      </c>
      <c r="Q71" s="2" t="s">
        <v>49</v>
      </c>
      <c r="R71" s="2" t="s">
        <v>675</v>
      </c>
      <c r="S71" s="2" t="s">
        <v>49</v>
      </c>
      <c r="T71" s="2" t="s">
        <v>87</v>
      </c>
      <c r="U71" s="2" t="s">
        <v>88</v>
      </c>
      <c r="V71" s="2" t="s">
        <v>41</v>
      </c>
      <c r="W71" s="1" t="s">
        <v>44</v>
      </c>
      <c r="X71" s="1" t="s">
        <v>44</v>
      </c>
      <c r="Y71" s="1" t="s">
        <v>63</v>
      </c>
      <c r="Z71" s="1" t="s">
        <v>44</v>
      </c>
      <c r="AA71" s="1" t="s">
        <v>44</v>
      </c>
      <c r="AB71" s="1" t="s">
        <v>44</v>
      </c>
      <c r="AC71" s="1" t="s">
        <v>44</v>
      </c>
      <c r="AD71" s="1" t="s">
        <v>44</v>
      </c>
      <c r="AE71" s="1" t="s">
        <v>44</v>
      </c>
      <c r="AF71" s="1" t="s">
        <v>44</v>
      </c>
    </row>
    <row r="72" spans="1:36" ht="156" customHeight="1" x14ac:dyDescent="0.4">
      <c r="A72" s="1" t="s">
        <v>154</v>
      </c>
      <c r="B72" s="2" t="s">
        <v>676</v>
      </c>
      <c r="C72" s="2" t="s">
        <v>805</v>
      </c>
      <c r="D72" s="2" t="s">
        <v>677</v>
      </c>
      <c r="E72" s="2" t="s">
        <v>157</v>
      </c>
      <c r="F72" s="2" t="s">
        <v>678</v>
      </c>
      <c r="G72" s="2" t="s">
        <v>679</v>
      </c>
      <c r="H72" s="2" t="s">
        <v>680</v>
      </c>
      <c r="I72" s="2" t="s">
        <v>126</v>
      </c>
      <c r="J72" s="2" t="s">
        <v>681</v>
      </c>
      <c r="K72" s="2" t="s">
        <v>806</v>
      </c>
      <c r="L72" s="2" t="s">
        <v>807</v>
      </c>
      <c r="M72" s="2" t="s">
        <v>50</v>
      </c>
      <c r="N72" s="2" t="s">
        <v>59</v>
      </c>
      <c r="O72" s="2" t="s">
        <v>794</v>
      </c>
      <c r="P72" s="2" t="s">
        <v>773</v>
      </c>
      <c r="Q72" s="2" t="s">
        <v>49</v>
      </c>
      <c r="R72" s="2" t="s">
        <v>49</v>
      </c>
      <c r="S72" s="2" t="s">
        <v>49</v>
      </c>
      <c r="T72" s="2" t="s">
        <v>57</v>
      </c>
      <c r="U72" s="2" t="s">
        <v>795</v>
      </c>
      <c r="V72" s="2" t="s">
        <v>41</v>
      </c>
      <c r="W72" s="1" t="s">
        <v>44</v>
      </c>
      <c r="X72" s="1" t="s">
        <v>45</v>
      </c>
      <c r="Y72" s="1"/>
      <c r="Z72" s="1" t="s">
        <v>44</v>
      </c>
      <c r="AA72" s="1" t="s">
        <v>45</v>
      </c>
      <c r="AB72" s="1" t="s">
        <v>44</v>
      </c>
      <c r="AC72" s="1" t="s">
        <v>44</v>
      </c>
      <c r="AD72" s="1" t="s">
        <v>44</v>
      </c>
      <c r="AE72" s="1" t="s">
        <v>44</v>
      </c>
      <c r="AF72" s="1" t="s">
        <v>45</v>
      </c>
      <c r="AG72" s="21"/>
      <c r="AH72" s="21"/>
      <c r="AI72" s="21"/>
      <c r="AJ72" s="21"/>
    </row>
    <row r="73" spans="1:36" ht="218.25" customHeight="1" x14ac:dyDescent="0.4">
      <c r="A73" s="1" t="s">
        <v>154</v>
      </c>
      <c r="B73" s="2" t="s">
        <v>703</v>
      </c>
      <c r="C73" s="2" t="s">
        <v>682</v>
      </c>
      <c r="D73" s="2" t="s">
        <v>683</v>
      </c>
      <c r="E73" s="2" t="s">
        <v>157</v>
      </c>
      <c r="F73" s="2" t="s">
        <v>684</v>
      </c>
      <c r="G73" s="2" t="s">
        <v>685</v>
      </c>
      <c r="H73" s="2"/>
      <c r="I73" s="2" t="s">
        <v>914</v>
      </c>
      <c r="J73" s="2" t="s">
        <v>686</v>
      </c>
      <c r="K73" s="2"/>
      <c r="L73" s="2" t="s">
        <v>687</v>
      </c>
      <c r="M73" s="2" t="s">
        <v>915</v>
      </c>
      <c r="N73" s="2" t="s">
        <v>916</v>
      </c>
      <c r="O73" s="2" t="s">
        <v>917</v>
      </c>
      <c r="P73" s="2" t="s">
        <v>918</v>
      </c>
      <c r="Q73" s="2" t="s">
        <v>49</v>
      </c>
      <c r="R73" s="2" t="s">
        <v>919</v>
      </c>
      <c r="S73" s="2" t="s">
        <v>920</v>
      </c>
      <c r="T73" s="2" t="s">
        <v>921</v>
      </c>
      <c r="U73" s="2"/>
      <c r="V73" s="2" t="s">
        <v>51</v>
      </c>
      <c r="W73" s="1" t="s">
        <v>44</v>
      </c>
      <c r="X73" s="1" t="s">
        <v>44</v>
      </c>
      <c r="Y73" s="1" t="s">
        <v>922</v>
      </c>
      <c r="Z73" s="1" t="s">
        <v>106</v>
      </c>
      <c r="AA73" s="1" t="s">
        <v>44</v>
      </c>
      <c r="AB73" s="1" t="s">
        <v>44</v>
      </c>
      <c r="AC73" s="1" t="s">
        <v>44</v>
      </c>
      <c r="AD73" s="1" t="s">
        <v>44</v>
      </c>
      <c r="AE73" s="1" t="s">
        <v>44</v>
      </c>
      <c r="AF73" s="1" t="s">
        <v>44</v>
      </c>
    </row>
    <row r="74" spans="1:36" ht="156" customHeight="1" x14ac:dyDescent="0.4">
      <c r="A74" s="1" t="s">
        <v>154</v>
      </c>
      <c r="B74" s="2" t="s">
        <v>688</v>
      </c>
      <c r="C74" s="2" t="s">
        <v>689</v>
      </c>
      <c r="D74" s="2" t="s">
        <v>690</v>
      </c>
      <c r="E74" s="2" t="s">
        <v>157</v>
      </c>
      <c r="F74" s="2" t="s">
        <v>691</v>
      </c>
      <c r="G74" s="2" t="s">
        <v>692</v>
      </c>
      <c r="H74" s="2"/>
      <c r="I74" s="2" t="s">
        <v>693</v>
      </c>
      <c r="J74" s="2" t="s">
        <v>694</v>
      </c>
      <c r="K74" s="2" t="s">
        <v>695</v>
      </c>
      <c r="L74" s="2" t="s">
        <v>696</v>
      </c>
      <c r="M74" s="2" t="s">
        <v>50</v>
      </c>
      <c r="N74" s="2" t="s">
        <v>67</v>
      </c>
      <c r="O74" s="2" t="s">
        <v>75</v>
      </c>
      <c r="P74" s="2" t="s">
        <v>125</v>
      </c>
      <c r="Q74" s="2"/>
      <c r="R74" s="2"/>
      <c r="S74" s="2"/>
      <c r="T74" s="2" t="s">
        <v>697</v>
      </c>
      <c r="U74" s="2" t="s">
        <v>49</v>
      </c>
      <c r="V74" s="2" t="s">
        <v>698</v>
      </c>
      <c r="W74" s="1" t="s">
        <v>44</v>
      </c>
      <c r="X74" s="1" t="s">
        <v>44</v>
      </c>
      <c r="Y74" s="1" t="s">
        <v>52</v>
      </c>
      <c r="Z74" s="1" t="s">
        <v>45</v>
      </c>
      <c r="AA74" s="1" t="s">
        <v>45</v>
      </c>
      <c r="AB74" s="1" t="s">
        <v>44</v>
      </c>
      <c r="AC74" s="1" t="s">
        <v>44</v>
      </c>
      <c r="AD74" s="1" t="s">
        <v>44</v>
      </c>
      <c r="AE74" s="1" t="s">
        <v>44</v>
      </c>
      <c r="AF74" s="1" t="s">
        <v>45</v>
      </c>
    </row>
  </sheetData>
  <autoFilter ref="A4:AJ74" xr:uid="{BE159018-24E4-4ED0-9D45-A680CB7E905F}">
    <sortState xmlns:xlrd2="http://schemas.microsoft.com/office/spreadsheetml/2017/richdata2" ref="A5:AJ74">
      <sortCondition ref="D4:D74"/>
    </sortState>
  </autoFilter>
  <mergeCells count="19">
    <mergeCell ref="AC2:AF2"/>
    <mergeCell ref="U2:U3"/>
    <mergeCell ref="V2:V3"/>
    <mergeCell ref="W2:W3"/>
    <mergeCell ref="X2:Y2"/>
    <mergeCell ref="Z2:Z3"/>
    <mergeCell ref="AA2:AA3"/>
    <mergeCell ref="T2:T3"/>
    <mergeCell ref="B2:B3"/>
    <mergeCell ref="C2:C3"/>
    <mergeCell ref="D2:H2"/>
    <mergeCell ref="I2:I3"/>
    <mergeCell ref="J2:J3"/>
    <mergeCell ref="K2:K3"/>
    <mergeCell ref="L2:L3"/>
    <mergeCell ref="M2:M3"/>
    <mergeCell ref="N2:N3"/>
    <mergeCell ref="O2:O3"/>
    <mergeCell ref="P2:S2"/>
  </mergeCells>
  <phoneticPr fontId="1"/>
  <conditionalFormatting sqref="B13">
    <cfRule type="containsBlanks" dxfId="25" priority="13">
      <formula>LEN(TRIM(B13))=0</formula>
    </cfRule>
    <cfRule type="containsText" dxfId="24" priority="14" operator="containsText" text="削除">
      <formula>NOT(ISERROR(SEARCH("削除",B13)))</formula>
    </cfRule>
    <cfRule type="containsText" dxfId="23" priority="15" operator="containsText" text="変更">
      <formula>NOT(ISERROR(SEARCH("変更",B13)))</formula>
    </cfRule>
    <cfRule type="containsText" dxfId="22" priority="16" operator="containsText" text="新規">
      <formula>NOT(ISERROR(SEARCH("新規",B13)))</formula>
    </cfRule>
  </conditionalFormatting>
  <dataValidations count="8">
    <dataValidation type="list" allowBlank="1" showErrorMessage="1" sqref="Y13:Z13 AB13:AF13 Z51:AF51 W51:X51" xr:uid="{CD7D1634-D12F-44EC-865E-3AEA76D82B7D}">
      <formula1>"○,×"</formula1>
    </dataValidation>
    <dataValidation type="list" allowBlank="1" showErrorMessage="1" sqref="X13 V51" xr:uid="{EE2BC683-A0D0-4E2F-B8F0-68E247062198}">
      <formula1>"①医療機関,②衛生検査所"</formula1>
    </dataValidation>
    <dataValidation type="list" allowBlank="1" showErrorMessage="1" sqref="W60:AF60 W57:AF57 W62:AF62" xr:uid="{287547F6-9E6C-4B05-B8F7-AA59148899F7}">
      <formula1>"○,×"</formula1>
      <formula2>0</formula2>
    </dataValidation>
    <dataValidation type="list" allowBlank="1" showErrorMessage="1" sqref="V60 V57 V62" xr:uid="{DC9566EB-AAE3-4BA6-8203-D310436CAD1E}">
      <formula1>"①医療機関,②衛生検査所"</formula1>
      <formula2>0</formula2>
    </dataValidation>
    <dataValidation type="list" allowBlank="1" showInputMessage="1" showErrorMessage="1" sqref="B13" xr:uid="{DA476E35-3F51-46E5-A1BA-561D3C495D95}">
      <formula1>$A$2:$A$4</formula1>
    </dataValidation>
    <dataValidation type="list" allowBlank="1" showInputMessage="1" showErrorMessage="1" sqref="V58:V59 V22 V61 V64:V67 V73 V24:V28 V52:V56 V40 V69:V71 V48:V50 V42:V46 V37" xr:uid="{FC4DB4B6-0102-4587-B49B-C2EF85064736}">
      <formula1>"①医療機関,②衛生検査所"</formula1>
    </dataValidation>
    <dataValidation type="list" allowBlank="1" showInputMessage="1" showErrorMessage="1" sqref="Z46:AF46 W48:X50 Z49:AF50 Z54:AF54 AA52:AF53 AA58:AF59 W22:X28 AA55:AF56 AA22:AF28 AA42:AF45 Z64:AF65 AA61:AF61 W58:X59 W52:X56 W40:X40 AA40:AF40 W61:X61 AA66:AF71 W64:X71 AA73:AF73 W73:X73 AA48:AF48 W42:X46 W37:X37 AA37:AF37" xr:uid="{8C82D224-9C5D-4BF2-8BBC-50705505C46A}">
      <formula1>"○,×"</formula1>
    </dataValidation>
    <dataValidation type="list" allowBlank="1" showInputMessage="1" showErrorMessage="1" sqref="V23 V68" xr:uid="{411C0138-B03E-4AC4-91E9-041D126ECE10}">
      <formula1>"①医療機関,②衛生検査所,③その他"</formula1>
    </dataValidation>
  </dataValidations>
  <printOptions horizontalCentered="1"/>
  <pageMargins left="0" right="0" top="7.874015748031496E-2" bottom="0" header="0" footer="0"/>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全体版</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愛須 由佳子(aisu-yukako.8h1)</dc:creator>
  <cp:lastModifiedBy>松金 ひとみ(matsukane-hitomiaa)</cp:lastModifiedBy>
  <cp:lastPrinted>2023-04-21T09:58:02Z</cp:lastPrinted>
  <dcterms:created xsi:type="dcterms:W3CDTF">2022-06-24T06:52:52Z</dcterms:created>
  <dcterms:modified xsi:type="dcterms:W3CDTF">2023-04-21T10:00:08Z</dcterms:modified>
</cp:coreProperties>
</file>