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file3.inside.mhlw.go.jp\プロジェクト領域\▲新型コロナ対策推進本部\26PCR対策班\◆自費検査\●22.04.28自費検査事務連絡\0801～【新様式】更新作業\●更新作業(公表用)\03公表資料作成\230508公表資料\00全国\"/>
    </mc:Choice>
  </mc:AlternateContent>
  <xr:revisionPtr revIDLastSave="0" documentId="13_ncr:1_{F6ADB4BB-E637-47DA-89B8-27B8C4A59563}" xr6:coauthVersionLast="47" xr6:coauthVersionMax="47" xr10:uidLastSave="{00000000-0000-0000-0000-000000000000}"/>
  <bookViews>
    <workbookView xWindow="1035" yWindow="465" windowWidth="28800" windowHeight="15105" xr2:uid="{00000000-000D-0000-FFFF-FFFF00000000}"/>
  </bookViews>
  <sheets>
    <sheet name="全体版" sheetId="1" r:id="rId1"/>
  </sheets>
  <definedNames>
    <definedName name="_xlnm._FilterDatabase" localSheetId="0" hidden="1">全体版!$A$4:$AJ$1206</definedName>
    <definedName name="_xlnm.Print_Titles" localSheetId="0">全体版!$2:$3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7" i="1" l="1" a="1"/>
  <c r="B4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愛須 由佳子(aisu-yukako.8h1)</author>
  </authors>
  <commentList>
    <comment ref="B226" authorId="0" shapeId="0" xr:uid="{4CE1F2AF-F010-45FB-B54E-7200130765F3}">
      <text>
        <r>
          <rPr>
            <b/>
            <sz val="12"/>
            <color indexed="81"/>
            <rFont val="MS P ゴシック"/>
            <family val="3"/>
            <charset val="128"/>
          </rPr>
          <t>9/5　船橋駅前PCR検査センターから改名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<sst xmlns="http://schemas.openxmlformats.org/spreadsheetml/2006/main" count="36371" uniqueCount="13447">
  <si>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</si>
  <si>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</si>
  <si>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</si>
  <si>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</si>
  <si>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</si>
  <si>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</si>
  <si>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</si>
  <si>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</si>
  <si>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</si>
  <si>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</si>
  <si>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</si>
  <si>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</si>
  <si>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</si>
  <si>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</si>
  <si>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</si>
  <si>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</si>
  <si>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</si>
  <si>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</si>
  <si>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</si>
  <si>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</si>
  <si>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</si>
  <si>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</si>
  <si>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</si>
  <si>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</si>
  <si>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</si>
  <si>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</si>
  <si>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</si>
  <si>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</si>
  <si>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</si>
  <si>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</si>
  <si>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</si>
  <si>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</si>
  <si>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</si>
  <si>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</si>
  <si>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01北海道</t>
    <rPh sb="2" eb="5">
      <t>ホッカイドウ</t>
    </rPh>
    <phoneticPr fontId="1"/>
  </si>
  <si>
    <t>Kinoshita Group PCR Test Center Hakodate Airport Branch</t>
    <phoneticPr fontId="1"/>
  </si>
  <si>
    <t>042-0952</t>
  </si>
  <si>
    <t>北海道</t>
    <rPh sb="0" eb="3">
      <t>ホッカイドウ</t>
    </rPh>
    <phoneticPr fontId="1"/>
  </si>
  <si>
    <t>函館市</t>
    <phoneticPr fontId="1"/>
  </si>
  <si>
    <t>高松町511</t>
  </si>
  <si>
    <t>函館空港　国内線旅客ターミナルビル1階チケットロビー</t>
  </si>
  <si>
    <t>8:00～19:00、無休</t>
    <phoneticPr fontId="1"/>
  </si>
  <si>
    <t>03-4333-1640（12:00～17:00、土日祝休み）</t>
  </si>
  <si>
    <t>https://covid-kensa.com/hakodate-ap.html</t>
  </si>
  <si>
    <t>corona-testcenter@kinoshita-group.co.jp</t>
  </si>
  <si>
    <t>PCR法
抗原定性法</t>
  </si>
  <si>
    <t>唾液、鼻腔ぬぐい液</t>
    <rPh sb="0" eb="2">
      <t>ダエキ</t>
    </rPh>
    <rPh sb="3" eb="5">
      <t>ビクウ</t>
    </rPh>
    <rPh sb="8" eb="9">
      <t>エキ</t>
    </rPh>
    <phoneticPr fontId="1"/>
  </si>
  <si>
    <t>PCR検査・検査の翌々日中まで
抗原定性検査・約30分</t>
  </si>
  <si>
    <t>1回2,900円</t>
    <rPh sb="1" eb="2">
      <t>カイ</t>
    </rPh>
    <rPh sb="7" eb="8">
      <t>エン</t>
    </rPh>
    <phoneticPr fontId="1"/>
  </si>
  <si>
    <t>なし</t>
    <phoneticPr fontId="1"/>
  </si>
  <si>
    <t>1回1,900円</t>
    <rPh sb="1" eb="2">
      <t>カイ</t>
    </rPh>
    <rPh sb="7" eb="8">
      <t>エン</t>
    </rPh>
    <phoneticPr fontId="1"/>
  </si>
  <si>
    <t>検査分析、検査結果通知書</t>
    <rPh sb="0" eb="4">
      <t>ケンサブンセキ</t>
    </rPh>
    <rPh sb="5" eb="9">
      <t>ケンサケッカ</t>
    </rPh>
    <rPh sb="9" eb="12">
      <t>ツウチショ</t>
    </rPh>
    <phoneticPr fontId="1"/>
  </si>
  <si>
    <t>②衛生検査所</t>
  </si>
  <si>
    <t>×</t>
    <phoneticPr fontId="1"/>
  </si>
  <si>
    <t>〇</t>
    <phoneticPr fontId="1"/>
  </si>
  <si>
    <t>○</t>
  </si>
  <si>
    <t>×</t>
  </si>
  <si>
    <t>9:00～19:00、無休</t>
  </si>
  <si>
    <t>03-4333-1640</t>
  </si>
  <si>
    <t>PCR法
抗原定量法
抗原定性法</t>
  </si>
  <si>
    <t>唾液、鼻腔ぬぐい液</t>
  </si>
  <si>
    <t>1回2,500円</t>
  </si>
  <si>
    <t>1回2,600円</t>
  </si>
  <si>
    <t>1回1,900円</t>
  </si>
  <si>
    <t>エキスプレスPCR検査：9,800円
クイック検査(抗原定量)＋PCR検査：1回4,500円</t>
  </si>
  <si>
    <t>Kinoshita Group PCR Test Center New Chitose Airport Branch</t>
    <phoneticPr fontId="1"/>
  </si>
  <si>
    <t>066-0012</t>
  </si>
  <si>
    <t>千歳市</t>
    <rPh sb="0" eb="3">
      <t>チトセシ</t>
    </rPh>
    <phoneticPr fontId="1"/>
  </si>
  <si>
    <t>美々987番地22</t>
  </si>
  <si>
    <t>新千歳空港　国内線ターミナルビル２F</t>
    <rPh sb="0" eb="5">
      <t>シンチトセクウコウ</t>
    </rPh>
    <phoneticPr fontId="1"/>
  </si>
  <si>
    <t>8:00～20:00　無休</t>
  </si>
  <si>
    <t>https://covid-kensa.com/shinchitose-ap.html</t>
  </si>
  <si>
    <t>PCR検査・検査の翌日中まで
抗原定性検査・約30分</t>
  </si>
  <si>
    <t>1回2,500円</t>
    <rPh sb="1" eb="2">
      <t>カイ</t>
    </rPh>
    <rPh sb="7" eb="8">
      <t>エン</t>
    </rPh>
    <phoneticPr fontId="1"/>
  </si>
  <si>
    <t>Kinoshita Group PCR Test Center Asahikawa Airport Branch</t>
    <phoneticPr fontId="1"/>
  </si>
  <si>
    <t>071-1562</t>
  </si>
  <si>
    <t>上川郡</t>
    <rPh sb="0" eb="3">
      <t>カミカワグン</t>
    </rPh>
    <phoneticPr fontId="1"/>
  </si>
  <si>
    <t>東神楽町東２線16-98　</t>
  </si>
  <si>
    <t>旭川空港国内線旅客ターミナルビル３階</t>
  </si>
  <si>
    <t>https://covid-kensa.com/asahikawa-ap.html</t>
  </si>
  <si>
    <t>木下グループ 新型コロナ検査センター　 
稚内市指定新型コロナ検査所</t>
    <phoneticPr fontId="1"/>
  </si>
  <si>
    <t>Kinoshita Group COVID-19 Test Center Wakkanai City Designated COVID-19 Laboratory</t>
    <phoneticPr fontId="1"/>
  </si>
  <si>
    <t>097-0023</t>
  </si>
  <si>
    <t>稚内市</t>
    <rPh sb="0" eb="3">
      <t>ワッカナイシ</t>
    </rPh>
    <phoneticPr fontId="1"/>
  </si>
  <si>
    <t>開運2-3</t>
  </si>
  <si>
    <t>稚内市ポートサービスセンター内</t>
  </si>
  <si>
    <t>10:00～12:00、13:00～16:00（日･月･祝定休）</t>
  </si>
  <si>
    <t>https://covid-kensa.com/wakkanai.html</t>
  </si>
  <si>
    <t>1回1,900円</t>
    <phoneticPr fontId="1"/>
  </si>
  <si>
    <t>01北海道</t>
    <phoneticPr fontId="1"/>
  </si>
  <si>
    <t>社会福祉法人函館厚生院　函館五稜郭病院</t>
  </si>
  <si>
    <t xml:space="preserve">Hakodate Goryoukaku Hospital </t>
  </si>
  <si>
    <t>北海道</t>
  </si>
  <si>
    <t>函館市</t>
  </si>
  <si>
    <t>五稜郭町38番3号</t>
  </si>
  <si>
    <t>月～金曜　15:00-16:00、土・日・祝日休診</t>
  </si>
  <si>
    <t>0138-51-2295㈹</t>
  </si>
  <si>
    <t>https://www.gobyou.com/</t>
  </si>
  <si>
    <t>なし</t>
  </si>
  <si>
    <t>PCR法</t>
  </si>
  <si>
    <t>鼻咽頭拭い</t>
  </si>
  <si>
    <t>検体採取　月～金16:00－17:00
結果渡し翌日9:00</t>
  </si>
  <si>
    <t>1回27,500円（税込）</t>
  </si>
  <si>
    <t>検査分析料、診断料、結果説明</t>
  </si>
  <si>
    <t>陰性証明書発行料　当院書式5,500円（税込）、書式持込11,000円（税込）</t>
  </si>
  <si>
    <t>①医療機関</t>
  </si>
  <si>
    <t>英語</t>
  </si>
  <si>
    <t>〇</t>
  </si>
  <si>
    <t>医療法人社団向井クリニック</t>
  </si>
  <si>
    <t>mukaiclinic</t>
  </si>
  <si>
    <t>041-1112</t>
  </si>
  <si>
    <t>亀田郡七飯町</t>
  </si>
  <si>
    <t>鳴川5-1-4</t>
  </si>
  <si>
    <t>月・火・木・金8：30-11：30　13：45-17：30
水・土8：30-11-30</t>
  </si>
  <si>
    <t>0138-66-2888</t>
  </si>
  <si>
    <t>PCR(NEAR法)　抗原定性検査</t>
  </si>
  <si>
    <t>鼻腔ぬぐい液</t>
  </si>
  <si>
    <t>PCR(NEAR法）13分　ただし1回に1件の検体しか検査できないため混雑状況により当日中
抗原定性検査　8分</t>
  </si>
  <si>
    <t>11,000円</t>
  </si>
  <si>
    <t>5,500円</t>
  </si>
  <si>
    <t>検査分析、診断料、陰性証明書発行料</t>
  </si>
  <si>
    <t>市立函館病院</t>
  </si>
  <si>
    <t>Hakodate Municipal Hospital</t>
  </si>
  <si>
    <t>041-8680</t>
  </si>
  <si>
    <t>0138-43-2000</t>
  </si>
  <si>
    <t>hmh@hospital.hakodate.hokkaido.jp</t>
  </si>
  <si>
    <t>鼻咽頭ぬぐい液</t>
  </si>
  <si>
    <t>検体採取後　約2時間</t>
  </si>
  <si>
    <t>検査分析</t>
  </si>
  <si>
    <t>港町１丁目10番1号</t>
  </si>
  <si>
    <t>土日祝日を除く
14：00～15：00</t>
  </si>
  <si>
    <t>https://www.hospital.hakodate.hokkaido.jp/top_news/small_generalnews/corona/pcr.html</t>
  </si>
  <si>
    <t>1回19,610円（税込）</t>
  </si>
  <si>
    <t>陰性証明書　4,400円（税込）</t>
  </si>
  <si>
    <t>ニセコインターナショナルクリニック</t>
  </si>
  <si>
    <t>Niseko International Clinic</t>
  </si>
  <si>
    <t>044-0081</t>
  </si>
  <si>
    <t>虻田郡倶知安町</t>
  </si>
  <si>
    <t>山田76-100</t>
  </si>
  <si>
    <t>月水金　9:00～12:00、14：00～17:00
火土　　9:00～12:00
木曜・日曜休診</t>
    <phoneticPr fontId="1"/>
  </si>
  <si>
    <t>0136-21-5454</t>
  </si>
  <si>
    <t>www.niseko-nic.com/</t>
  </si>
  <si>
    <t>contact@niseko-nic.com</t>
  </si>
  <si>
    <t>NEAR PCR法、RT PCR法</t>
  </si>
  <si>
    <t>NEAR PCR法：検体採取当日中
RT PCR法：検体採取後1営業日後</t>
  </si>
  <si>
    <t>NEAR PCR・RT PCRともに　1回33000円</t>
  </si>
  <si>
    <t>検査費用</t>
  </si>
  <si>
    <t>陰性証明書発行料　5500円</t>
  </si>
  <si>
    <t>八雲総合病院</t>
  </si>
  <si>
    <t>YAKUMO GENERAL HOSPITAL</t>
  </si>
  <si>
    <t>049-3197</t>
  </si>
  <si>
    <t>二海郡</t>
  </si>
  <si>
    <t>八雲町東雲町50番地</t>
    <phoneticPr fontId="1"/>
  </si>
  <si>
    <t>平日13:00～17:00 電話予約</t>
  </si>
  <si>
    <t>0137-63-2185</t>
  </si>
  <si>
    <t>hosp.town.yakumo.hokkaido.jp/</t>
  </si>
  <si>
    <t>ＬＡＭＰ法</t>
  </si>
  <si>
    <t>唾液</t>
  </si>
  <si>
    <t>検体採取後、翌日結果を発送</t>
  </si>
  <si>
    <t>29,590円（税込み）</t>
  </si>
  <si>
    <t xml:space="preserve">なし
</t>
  </si>
  <si>
    <t>検査分析
陰性証明書１通</t>
  </si>
  <si>
    <t>2通目以降の陰性証明書</t>
  </si>
  <si>
    <t>日高徳洲会病院</t>
  </si>
  <si>
    <t>hidakatokusyuukai</t>
  </si>
  <si>
    <t>056-0005</t>
  </si>
  <si>
    <t>日高郡新ひだか町</t>
  </si>
  <si>
    <t>静内こうせい町1丁目10-27</t>
  </si>
  <si>
    <t>月－木　9：00-17：00（土日祝祭日不可）</t>
  </si>
  <si>
    <t>ＰＣＲ法</t>
  </si>
  <si>
    <t>ＰＣＲ法：検体採取日の翌日
※ただし北海道内の検査件数のひっ迫具合により翌々日になることもあります</t>
    <phoneticPr fontId="1"/>
  </si>
  <si>
    <t>陰性証明書発行料　4,400円（税込み）</t>
    <phoneticPr fontId="1"/>
  </si>
  <si>
    <t>医療法人至輝会　いわた内科クリニック</t>
  </si>
  <si>
    <t>059-0023</t>
  </si>
  <si>
    <t>登別市</t>
  </si>
  <si>
    <t>桜木町3-2-15</t>
  </si>
  <si>
    <t>月・火・金　9：00-17：00
水　　　　　9：00-12：00
木　　　　　10：00-18：00
土（隔週）　9：00-12：00</t>
    <phoneticPr fontId="1"/>
  </si>
  <si>
    <t>0143-85-5522</t>
  </si>
  <si>
    <t>検体採取後1日</t>
  </si>
  <si>
    <t>13500円</t>
  </si>
  <si>
    <t>陰性証明書発行料　3300円</t>
  </si>
  <si>
    <t>医）とんけし耳鼻咽喉科クリニック</t>
  </si>
  <si>
    <t>Tonkesi Ear Nose&amp;Throat Clinic</t>
  </si>
  <si>
    <t>059-0028</t>
  </si>
  <si>
    <t>富岸町2-2-3</t>
  </si>
  <si>
    <t xml:space="preserve"> 月・火・木・金　9:00 - 17:30
 水　9:00 - 12:00
 土　9:00 - 13:00</t>
    <phoneticPr fontId="1"/>
  </si>
  <si>
    <t>0134-87-3387</t>
  </si>
  <si>
    <t>PCR法
抗原定性検査</t>
    <phoneticPr fontId="1"/>
  </si>
  <si>
    <t>鼻咽頭ぬぐい液</t>
    <phoneticPr fontId="1"/>
  </si>
  <si>
    <t>PCR法　1時間
抗原定性検査　15分</t>
    <phoneticPr fontId="1"/>
  </si>
  <si>
    <t>5500円</t>
    <phoneticPr fontId="1"/>
  </si>
  <si>
    <t>検査分析
診断料
陰性証明書発行料</t>
    <phoneticPr fontId="1"/>
  </si>
  <si>
    <t>独立行政法人地域医療機能推進機構登別病院</t>
  </si>
  <si>
    <t>059-0464</t>
  </si>
  <si>
    <t>登別東町3-10-22</t>
  </si>
  <si>
    <t>月～金（祝日を除く）　8：30～17：00
電話予約</t>
  </si>
  <si>
    <t>0143-80-1115</t>
  </si>
  <si>
    <t>noboribetsu.jcho.go.jp</t>
  </si>
  <si>
    <t>main@noboribetsu.jcho.go.jp</t>
  </si>
  <si>
    <t>1回　12,000円（税込）</t>
  </si>
  <si>
    <t>検査結果証明書発行料　2,000円（税込）</t>
  </si>
  <si>
    <t>医療法人社団さくらファミリークリニック</t>
    <rPh sb="0" eb="6">
      <t>イリョウホウジンシャダン</t>
    </rPh>
    <phoneticPr fontId="1"/>
  </si>
  <si>
    <t>Sakura Family Clinic</t>
  </si>
  <si>
    <t>059-1301</t>
  </si>
  <si>
    <t>苫小牧市</t>
    <rPh sb="0" eb="4">
      <t>トマコマイシ</t>
    </rPh>
    <phoneticPr fontId="1"/>
  </si>
  <si>
    <t>東開町3-17-21</t>
    <rPh sb="0" eb="3">
      <t>トウカイチョウ</t>
    </rPh>
    <phoneticPr fontId="1"/>
  </si>
  <si>
    <t>さくらファミリークリニック</t>
  </si>
  <si>
    <t>月・火・水・金（9：00～17：00）
木・土（8：00～11：00）
その他要相談</t>
    <rPh sb="0" eb="1">
      <t>ツキ</t>
    </rPh>
    <rPh sb="2" eb="3">
      <t>ヒ</t>
    </rPh>
    <rPh sb="4" eb="5">
      <t>スイ</t>
    </rPh>
    <rPh sb="6" eb="7">
      <t>キン</t>
    </rPh>
    <rPh sb="20" eb="21">
      <t>モク</t>
    </rPh>
    <rPh sb="22" eb="23">
      <t>ド</t>
    </rPh>
    <rPh sb="38" eb="39">
      <t>ホカ</t>
    </rPh>
    <rPh sb="39" eb="42">
      <t>ヨウソウダン</t>
    </rPh>
    <phoneticPr fontId="1"/>
  </si>
  <si>
    <t>0144-55-6526</t>
  </si>
  <si>
    <t>http://www.sakuraf.com/</t>
  </si>
  <si>
    <t>sakura-f-clinic@r6.dion.ne.jp</t>
    <phoneticPr fontId="1"/>
  </si>
  <si>
    <t>RT-PCR法</t>
    <rPh sb="6" eb="7">
      <t>ホウ</t>
    </rPh>
    <phoneticPr fontId="1"/>
  </si>
  <si>
    <t>鼻咽頭ぬぐい液</t>
    <rPh sb="0" eb="3">
      <t>ビイントウ</t>
    </rPh>
    <rPh sb="6" eb="7">
      <t>エキ</t>
    </rPh>
    <phoneticPr fontId="1"/>
  </si>
  <si>
    <t>検体採取後
PCR法：2時間～3時間　抗原定性検査：30分</t>
    <rPh sb="0" eb="2">
      <t>ケンタイ</t>
    </rPh>
    <rPh sb="2" eb="4">
      <t>サイシュ</t>
    </rPh>
    <rPh sb="4" eb="5">
      <t>ゴ</t>
    </rPh>
    <rPh sb="9" eb="10">
      <t>ホウ</t>
    </rPh>
    <rPh sb="12" eb="14">
      <t>ジカン</t>
    </rPh>
    <rPh sb="16" eb="18">
      <t>ジカン</t>
    </rPh>
    <rPh sb="19" eb="25">
      <t>コウゲンテイセイケンサ</t>
    </rPh>
    <rPh sb="28" eb="29">
      <t>フン</t>
    </rPh>
    <phoneticPr fontId="1"/>
  </si>
  <si>
    <t>PCR：1回28,000円　（税込み）</t>
    <rPh sb="5" eb="6">
      <t>カイ</t>
    </rPh>
    <rPh sb="12" eb="13">
      <t>エン</t>
    </rPh>
    <rPh sb="15" eb="17">
      <t>ゼイコ</t>
    </rPh>
    <phoneticPr fontId="1"/>
  </si>
  <si>
    <t>抗原定性検査：19,500円（税込み）</t>
    <rPh sb="15" eb="17">
      <t>ゼイコ</t>
    </rPh>
    <phoneticPr fontId="1"/>
  </si>
  <si>
    <t>検査分析 /証明書発行料</t>
    <rPh sb="0" eb="2">
      <t>ケンサ</t>
    </rPh>
    <rPh sb="2" eb="4">
      <t>ブンセキ</t>
    </rPh>
    <rPh sb="6" eb="9">
      <t>ショウメイショ</t>
    </rPh>
    <rPh sb="9" eb="11">
      <t>ハッコウ</t>
    </rPh>
    <rPh sb="11" eb="12">
      <t>リョウ</t>
    </rPh>
    <phoneticPr fontId="1"/>
  </si>
  <si>
    <t>英語</t>
    <rPh sb="0" eb="2">
      <t>エイゴ</t>
    </rPh>
    <phoneticPr fontId="1"/>
  </si>
  <si>
    <t>医療法人社団土田病院</t>
  </si>
  <si>
    <t>Tsuchida Hospital</t>
  </si>
  <si>
    <t>064-0921</t>
  </si>
  <si>
    <t>札幌市中央区</t>
  </si>
  <si>
    <t>南二十一条西9丁目2-11</t>
  </si>
  <si>
    <t>月～金曜　9：00～11：00、13：00～16：00（完全予約制　予約は当院ホームページから）
（企業・団体の場合　月～木　10：00～15：00）</t>
    <phoneticPr fontId="1"/>
  </si>
  <si>
    <t>011-531-7013</t>
  </si>
  <si>
    <t>www.tsuchida.or.jp</t>
  </si>
  <si>
    <t>PCR法、抗原定性検査</t>
  </si>
  <si>
    <t>①PCR検査　　　検体採取日の翌日
②抗原定性検査　 30分</t>
    <phoneticPr fontId="1"/>
  </si>
  <si>
    <t>1回　22,000円</t>
    <phoneticPr fontId="1"/>
  </si>
  <si>
    <t>1回　9,000円</t>
  </si>
  <si>
    <t>検査分析、検体送料、陰性証明書</t>
  </si>
  <si>
    <t>千歳駅北クリニック</t>
  </si>
  <si>
    <t>Chitose Ekikita Clinic</t>
  </si>
  <si>
    <t>066-0027</t>
  </si>
  <si>
    <t>千歳市</t>
  </si>
  <si>
    <t>末広4-8-10-2</t>
  </si>
  <si>
    <t>月～金　8:00～10:30
月・水　15;00～16:00
土曜日(第1・第3のみ）　8:00～10:30
第2・4・5土曜、日曜祝日休診</t>
  </si>
  <si>
    <t>0123-27-8000</t>
  </si>
  <si>
    <t>chitose-ekikita.com</t>
  </si>
  <si>
    <t>info@chitose-ekikita.com</t>
  </si>
  <si>
    <t>抗原定性、PCR</t>
  </si>
  <si>
    <t>抗原定性：鼻咽頭、鼻腔
PCR：唾液</t>
  </si>
  <si>
    <t>抗原定性：検体採取後1時間
PCR：検体採取後1日</t>
  </si>
  <si>
    <t>1回22,000円</t>
  </si>
  <si>
    <t>1回8,000円</t>
  </si>
  <si>
    <t>検査分析、診断料、メール・SMSでの結果報告</t>
  </si>
  <si>
    <t>陰性証明書発行料 1,650円</t>
  </si>
  <si>
    <t>○</t>
    <phoneticPr fontId="1"/>
  </si>
  <si>
    <t>緑町診療所</t>
  </si>
  <si>
    <t>Green Town Clinic</t>
  </si>
  <si>
    <t>066-0074</t>
  </si>
  <si>
    <t>緑町1丁目3-30</t>
  </si>
  <si>
    <t>めでるちとせ</t>
  </si>
  <si>
    <t>火～土曜　9:00-17:30、日月曜休診</t>
  </si>
  <si>
    <t>0123-29-3383</t>
  </si>
  <si>
    <t>https://www.midoricho.jp/</t>
  </si>
  <si>
    <t>midorin1clinic001@gmail.com</t>
  </si>
  <si>
    <t>RT-PCR法,NEAR法</t>
  </si>
  <si>
    <t>唾液、鼻咽頭拭い液</t>
  </si>
  <si>
    <t>検体採取後
PCR法：24時間
NEAR法：30分</t>
  </si>
  <si>
    <t>1回20000円</t>
  </si>
  <si>
    <t>陰性証明書発行料　日本語5,000円 英語7000円</t>
  </si>
  <si>
    <t>01北海道</t>
  </si>
  <si>
    <t>医療法人社団いずみ会　北星病院</t>
    <phoneticPr fontId="1"/>
  </si>
  <si>
    <t>Medical Corporations Izumikai Hokusei hospital</t>
  </si>
  <si>
    <t>066-0081</t>
  </si>
  <si>
    <t>清流5-1-1</t>
  </si>
  <si>
    <t>月-金　9:00-11:00 ・ 13:00-16:00
土　　 9:00-11:00</t>
    <phoneticPr fontId="1"/>
  </si>
  <si>
    <t>0123-24-1121</t>
  </si>
  <si>
    <t>www.hokusei.or.jp</t>
  </si>
  <si>
    <t>hokusei.byoin.s380801@hokusei.or.jp</t>
  </si>
  <si>
    <t>PCR法・NEAR法</t>
  </si>
  <si>
    <t>PCR法・・・唾液
NEAR法・・・鼻咽頭ぬぐい液</t>
  </si>
  <si>
    <t>PCR法・・・午前中の検体採取で1日（翌日午前中）
午後での検体採取では2日（2日後の午前中)
NEAR法・・・検体採取後30分以内</t>
    <phoneticPr fontId="1"/>
  </si>
  <si>
    <t>1回　17600円(税込）
NEAR法：1回16500円(税込）</t>
    <phoneticPr fontId="1"/>
  </si>
  <si>
    <t>陰性証明書発行料</t>
  </si>
  <si>
    <t>海外渡航用の陰性証明書：5500円(税込）</t>
  </si>
  <si>
    <t>①医療機関</t>
    <phoneticPr fontId="1"/>
  </si>
  <si>
    <t>みかさホームケアクリニック</t>
  </si>
  <si>
    <t>068-2152</t>
  </si>
  <si>
    <t>三笠市</t>
  </si>
  <si>
    <t>多賀町2-1</t>
  </si>
  <si>
    <t>月-金　9：00-17：00</t>
  </si>
  <si>
    <t>01267-3-7566</t>
  </si>
  <si>
    <t>mikasa-hcc.com/</t>
  </si>
  <si>
    <t>PCR検査、抗原定性検査</t>
  </si>
  <si>
    <t>唾液、鼻咽頭ぬぐい液</t>
  </si>
  <si>
    <t>PCR検査：検体採取後（鼻咽頭ぬぐい液）1時間　※1時間1検体、1日6名
PCR検査：検体採取後（唾液）翌日～2日
抗原定性検査：検体採取後　20分</t>
  </si>
  <si>
    <t>1回　11,000円</t>
  </si>
  <si>
    <t>陰性証明書発行料　3,300円</t>
  </si>
  <si>
    <t>医療法人社団緑稜会長沼内科消化器科</t>
  </si>
  <si>
    <t>Iryouhoujinnsyadanryokuryoukai Naganumanaikasyoukakika</t>
  </si>
  <si>
    <t>069-1346</t>
  </si>
  <si>
    <t>夕張郡長沼町</t>
  </si>
  <si>
    <t>西町1丁目８番１６号</t>
  </si>
  <si>
    <t>月ー金　14:00⁻17:00</t>
    <phoneticPr fontId="1"/>
  </si>
  <si>
    <t>PCR法：検体採取後１日</t>
  </si>
  <si>
    <t>１回　27,500円</t>
  </si>
  <si>
    <t>医療法人健祈会　松本呼吸器内科クリニック</t>
  </si>
  <si>
    <t>Matsumoto Pulmonary and Internal Medicine Clinic</t>
  </si>
  <si>
    <t>071-8131</t>
  </si>
  <si>
    <t>旭川市</t>
  </si>
  <si>
    <t>末広１条10丁目1-25</t>
  </si>
  <si>
    <t>月曜日　火曜日　木曜日　金曜日　8：45から17：00  
水曜日　土曜日　8：45から12：00</t>
    <phoneticPr fontId="1"/>
  </si>
  <si>
    <t>0166-76-6167</t>
  </si>
  <si>
    <t>PCR法
抗原定性検査</t>
  </si>
  <si>
    <t>PCR法：検体採取後２時間から翌日、
抗原定性検査：検体採取後１時間以内</t>
    <phoneticPr fontId="1"/>
  </si>
  <si>
    <t>PCR検査--22000円（税込）</t>
    <phoneticPr fontId="1"/>
  </si>
  <si>
    <t>抗原検査--11000円（税込）</t>
  </si>
  <si>
    <t>検査分析、診断料</t>
  </si>
  <si>
    <t>陰性証明書発行料　　--1100円（税込）</t>
  </si>
  <si>
    <t>tomamaeclinic</t>
  </si>
  <si>
    <t>078-3701</t>
  </si>
  <si>
    <t>0164-64-9070</t>
  </si>
  <si>
    <t>①PCR法
②抗原定性検査</t>
  </si>
  <si>
    <t>①唾液
②唾液or鼻咽頭ぬぐい液</t>
  </si>
  <si>
    <t>陰性証明書発行料　2000円</t>
  </si>
  <si>
    <t>Nakano Respiratory Clinic</t>
  </si>
  <si>
    <t>078-8211</t>
  </si>
  <si>
    <t>１条通18丁目189-1</t>
  </si>
  <si>
    <t>0166-34-1159</t>
  </si>
  <si>
    <t>www.nakano-kokyu.com</t>
  </si>
  <si>
    <t>nakano59@potato10.hokkai.net</t>
  </si>
  <si>
    <t>1回　15,000円</t>
  </si>
  <si>
    <t>1回　5,000円</t>
  </si>
  <si>
    <t>陰性証明書発行料　1,000円</t>
  </si>
  <si>
    <t>医療法人健祈会　永山内科・呼吸器内科クリニック</t>
  </si>
  <si>
    <t>Nagayama Internal and Pulmonary Medicine</t>
  </si>
  <si>
    <t>079-8414</t>
  </si>
  <si>
    <t>永山４条10丁目2番16号</t>
  </si>
  <si>
    <t>月、水、木、金　9:00-17:00
土　9:00-12:00（第二、第四土曜日休診）
火　9:00-14:00</t>
  </si>
  <si>
    <t>0166-46-5511</t>
  </si>
  <si>
    <t>PCR法　唾液、鼻咽頭ぬぐい
抗原　鼻咽頭ぬぐい</t>
  </si>
  <si>
    <t>PCR法検体採取翌日
抗原定性検査　検体採取後15分</t>
  </si>
  <si>
    <t>1回　22000円</t>
  </si>
  <si>
    <t>1回　11000円</t>
  </si>
  <si>
    <t>検査分析、診断料</t>
    <phoneticPr fontId="1"/>
  </si>
  <si>
    <t>陰性証明書発行料　1100円</t>
  </si>
  <si>
    <t>JA北海道厚生連　帯広厚生病院</t>
  </si>
  <si>
    <t>080-0024</t>
  </si>
  <si>
    <t>帯広市</t>
  </si>
  <si>
    <t>西十四条南１０丁目１番地</t>
  </si>
  <si>
    <t>月～金曜　8：30-14：00（電話受付時間）
土・日受付不可</t>
  </si>
  <si>
    <t>0155-65-0126</t>
  </si>
  <si>
    <t>www.dou-kouseiren.com/byouin/obihiro/topics/fvprkl0000000w6p.html</t>
  </si>
  <si>
    <t>検体採取後24時間</t>
  </si>
  <si>
    <t>1回　25,500円</t>
  </si>
  <si>
    <t>検査分析、結果報告書料</t>
  </si>
  <si>
    <t>医療法人社団翔嶺館　音更宏明館病院</t>
  </si>
  <si>
    <t>080-0111</t>
  </si>
  <si>
    <t>河東郡音更町</t>
  </si>
  <si>
    <t>木野大通東17丁目1番6</t>
  </si>
  <si>
    <t>月～金　14：00～16：00、土・日・祝日　対応不可</t>
  </si>
  <si>
    <t>0155-32-3311</t>
  </si>
  <si>
    <t>PCR法
抗原定性</t>
  </si>
  <si>
    <t xml:space="preserve">PCR法：唾液
抗原定性：鼻咽頭ぬぐい液
</t>
  </si>
  <si>
    <t>1回　22,000円（税込）</t>
    <phoneticPr fontId="1"/>
  </si>
  <si>
    <t>1回　9,900円（税込）</t>
  </si>
  <si>
    <t>検査分析</t>
    <phoneticPr fontId="1"/>
  </si>
  <si>
    <t>証明書発行料　3,300円</t>
    <phoneticPr fontId="1"/>
  </si>
  <si>
    <t>クリニックさろま</t>
  </si>
  <si>
    <t>Clinicsaroma</t>
  </si>
  <si>
    <t>093-0502</t>
  </si>
  <si>
    <t>常呂郡佐呂間町</t>
  </si>
  <si>
    <t>永代町176-1</t>
  </si>
  <si>
    <t>月・木・金　15：00～16：30</t>
  </si>
  <si>
    <t>01587-6-7611</t>
  </si>
  <si>
    <t>Clinic-saroma.jp</t>
  </si>
  <si>
    <t>唾液
鼻腔ぬぐい液</t>
  </si>
  <si>
    <t>PCR法：1日～3日
抗原定性検査：15分</t>
  </si>
  <si>
    <t>1回　27,500円</t>
    <phoneticPr fontId="1"/>
  </si>
  <si>
    <t>結果証明書発行料　3,300円</t>
  </si>
  <si>
    <t>広域紋別病院</t>
  </si>
  <si>
    <t>kouikimonbetsu hospital</t>
  </si>
  <si>
    <t>094-8709</t>
  </si>
  <si>
    <t>紋別市</t>
  </si>
  <si>
    <t>落石町１丁目３番３７号</t>
    <phoneticPr fontId="1"/>
  </si>
  <si>
    <t>月～金　9:00～15:00
土・日・祝日は休診</t>
    <phoneticPr fontId="1"/>
  </si>
  <si>
    <t>0158-24-3111</t>
  </si>
  <si>
    <t>www.mombetsu-hospital.jp/</t>
  </si>
  <si>
    <t>hospital_m@mombetsu-hospital.jp</t>
  </si>
  <si>
    <t>PCR法
抗原定量検査</t>
    <phoneticPr fontId="1"/>
  </si>
  <si>
    <t>PCR法：検体採取後2～3時間後、
抗原定性検査：検体採取後1～2時間</t>
    <phoneticPr fontId="1"/>
  </si>
  <si>
    <t>15,800円</t>
    <phoneticPr fontId="1"/>
  </si>
  <si>
    <t>11,000円</t>
    <phoneticPr fontId="1"/>
  </si>
  <si>
    <t>検査分析、判断料</t>
    <phoneticPr fontId="1"/>
  </si>
  <si>
    <t>陰性証明書発行料　1,650円
陰性証明書発行料（海外渡航用）　3,300円</t>
    <phoneticPr fontId="1"/>
  </si>
  <si>
    <t>minamiwakkanaiclinic</t>
  </si>
  <si>
    <t>097-0021</t>
  </si>
  <si>
    <t>稚内市</t>
  </si>
  <si>
    <t>0162-24-5500</t>
  </si>
  <si>
    <t>1回11,500円</t>
  </si>
  <si>
    <t>検査分析　診断料</t>
  </si>
  <si>
    <t>02青森県</t>
    <rPh sb="2" eb="5">
      <t>アオモリケン</t>
    </rPh>
    <phoneticPr fontId="1"/>
  </si>
  <si>
    <t>木下グループ新型コロナ検査センター　
青森空港店</t>
    <rPh sb="19" eb="21">
      <t>アオモリ</t>
    </rPh>
    <rPh sb="21" eb="23">
      <t>クウコウ</t>
    </rPh>
    <phoneticPr fontId="1"/>
  </si>
  <si>
    <t>Kinoshita Group COVID-19 Test Center Aomori Airport Store</t>
    <phoneticPr fontId="1"/>
  </si>
  <si>
    <t>030-0155</t>
  </si>
  <si>
    <t>青森県</t>
    <rPh sb="0" eb="3">
      <t>アオモリケン</t>
    </rPh>
    <phoneticPr fontId="1"/>
  </si>
  <si>
    <t>青森市</t>
    <rPh sb="0" eb="3">
      <t>アオモリシ</t>
    </rPh>
    <phoneticPr fontId="1"/>
  </si>
  <si>
    <t>大字大谷字小谷1-5　</t>
  </si>
  <si>
    <t>青森空港旅客ターミナルビル1階　国際線チケットロビー内</t>
  </si>
  <si>
    <t>9:00～20:00、無休</t>
    <phoneticPr fontId="1"/>
  </si>
  <si>
    <t>https://covid-kensa.com/aomori-ap.html</t>
  </si>
  <si>
    <t>1回3,200円</t>
    <phoneticPr fontId="1"/>
  </si>
  <si>
    <t>木下グループ　PCR検査センター 
八戸市指定PCR検査所</t>
    <phoneticPr fontId="1"/>
  </si>
  <si>
    <t>Kinoshita Group PCR Test Center Hachinohe City Designated PCR Laboratory</t>
    <phoneticPr fontId="1"/>
  </si>
  <si>
    <t>031-0073</t>
  </si>
  <si>
    <t>八戸市</t>
    <rPh sb="0" eb="3">
      <t>ハチノヘシ</t>
    </rPh>
    <phoneticPr fontId="1"/>
  </si>
  <si>
    <t>大字売市字輿遊下３</t>
    <phoneticPr fontId="1"/>
  </si>
  <si>
    <t>YSアリーナ八戸内</t>
    <rPh sb="6" eb="8">
      <t>ハチノヘ</t>
    </rPh>
    <rPh sb="8" eb="9">
      <t>ウチ</t>
    </rPh>
    <phoneticPr fontId="1"/>
  </si>
  <si>
    <t>10:00～16:30（月曜定休）</t>
  </si>
  <si>
    <t>https://covid-kensa.com/hachinohe.html</t>
  </si>
  <si>
    <t>PCR法
抗原定性法</t>
    <rPh sb="3" eb="4">
      <t>ホウ</t>
    </rPh>
    <rPh sb="5" eb="9">
      <t>コウゲンテイセイ</t>
    </rPh>
    <rPh sb="9" eb="10">
      <t>ホウ</t>
    </rPh>
    <phoneticPr fontId="1"/>
  </si>
  <si>
    <t>PCR検査
・検査の翌々日中まで
抗原定性検査
・約30分</t>
    <rPh sb="3" eb="5">
      <t>ケンサ</t>
    </rPh>
    <rPh sb="7" eb="9">
      <t>ケンサ</t>
    </rPh>
    <rPh sb="10" eb="14">
      <t>ヨクヨクジツチュウ</t>
    </rPh>
    <rPh sb="17" eb="23">
      <t>コウゲンテイセイケンサ</t>
    </rPh>
    <rPh sb="25" eb="26">
      <t>ヤク</t>
    </rPh>
    <rPh sb="28" eb="29">
      <t>フン</t>
    </rPh>
    <phoneticPr fontId="1"/>
  </si>
  <si>
    <t>1回1,900円
*5/24開始</t>
    <rPh sb="1" eb="2">
      <t>カイ</t>
    </rPh>
    <rPh sb="7" eb="8">
      <t>エン</t>
    </rPh>
    <rPh sb="14" eb="16">
      <t>カイシ</t>
    </rPh>
    <phoneticPr fontId="1"/>
  </si>
  <si>
    <t>木下グループ　PCR検査センター 
三沢市指定PCR検査所</t>
    <phoneticPr fontId="1"/>
  </si>
  <si>
    <t>Kinoshita Group PCR Test Center Misawa City Designated PCR Laboratory</t>
    <phoneticPr fontId="1"/>
  </si>
  <si>
    <t>033-0001</t>
  </si>
  <si>
    <t>三沢市</t>
    <rPh sb="0" eb="3">
      <t>ミサワシ</t>
    </rPh>
    <phoneticPr fontId="1"/>
  </si>
  <si>
    <t>中央町１丁目3-10</t>
  </si>
  <si>
    <t>三沢市保健相談センター内</t>
  </si>
  <si>
    <t>9:00～12:00、13:00～16:00（土日祝定休）</t>
  </si>
  <si>
    <t>https://covid-kensa.com/misawa.html</t>
  </si>
  <si>
    <t>PCR法</t>
    <rPh sb="3" eb="4">
      <t>ホウ</t>
    </rPh>
    <phoneticPr fontId="1"/>
  </si>
  <si>
    <t>唾液</t>
    <rPh sb="0" eb="2">
      <t>ダエキ</t>
    </rPh>
    <phoneticPr fontId="1"/>
  </si>
  <si>
    <t>PCR検査・検査の翌日中まで</t>
  </si>
  <si>
    <t>木下グループ　PCR検査センター 
十和田市役所店</t>
    <phoneticPr fontId="1"/>
  </si>
  <si>
    <t>Kinoshita Group PCR Test Center Towada City Hall Branch</t>
    <phoneticPr fontId="1"/>
  </si>
  <si>
    <t>034-0093</t>
  </si>
  <si>
    <t>十和田市</t>
    <rPh sb="0" eb="4">
      <t>トワダシ</t>
    </rPh>
    <phoneticPr fontId="1"/>
  </si>
  <si>
    <t>西十二番町6-1</t>
    <phoneticPr fontId="1"/>
  </si>
  <si>
    <t>市役所別館</t>
  </si>
  <si>
    <t>9:00～12:00、13:00～16:00（土日祝休）</t>
  </si>
  <si>
    <t>https://covid-kensa.com/towada.html</t>
  </si>
  <si>
    <t>検査の翌日中まで</t>
  </si>
  <si>
    <t>木下グループ　PCR検査センター 
五所川原市指定PCR検査所</t>
    <phoneticPr fontId="1"/>
  </si>
  <si>
    <t>Kinoshita Group PCR Test Center Goshogawara City Designated PCR Laboratory</t>
    <phoneticPr fontId="1"/>
  </si>
  <si>
    <t>037-0042</t>
  </si>
  <si>
    <t>五所川原市</t>
    <rPh sb="0" eb="5">
      <t>ゴショガワラシ</t>
    </rPh>
    <phoneticPr fontId="1"/>
  </si>
  <si>
    <t>不魚住61-1</t>
    <phoneticPr fontId="1"/>
  </si>
  <si>
    <t>旧五所川原上下水道部庁舎内１階</t>
  </si>
  <si>
    <t>9:00～12:00、13:00～16:00（土日祝休み）</t>
  </si>
  <si>
    <t>https://covid-kensa.com/goshogawara.html</t>
  </si>
  <si>
    <t>PCR法</t>
    <phoneticPr fontId="1"/>
  </si>
  <si>
    <t>木下グループ　PCR検査センター 
青森市指定PCR検査所</t>
    <phoneticPr fontId="1"/>
  </si>
  <si>
    <t>Kinoshita Group PCR Test Center Aomori City Designated PCR Laboratory</t>
    <phoneticPr fontId="1"/>
  </si>
  <si>
    <t>038-0012</t>
  </si>
  <si>
    <t>柳川2丁目1-1　</t>
  </si>
  <si>
    <t>青森市役所柳川庁舎1階</t>
  </si>
  <si>
    <t>9:00～12:00、13:00～16:30（土日祝定休）</t>
  </si>
  <si>
    <t>https://covid-kensa.com/aomori.html</t>
  </si>
  <si>
    <t>青森県</t>
  </si>
  <si>
    <t>02青森県</t>
    <phoneticPr fontId="1"/>
  </si>
  <si>
    <t>石木クリニック</t>
    <phoneticPr fontId="1"/>
  </si>
  <si>
    <t>ishiki clinic</t>
  </si>
  <si>
    <t>030-0901</t>
  </si>
  <si>
    <t>青森市</t>
  </si>
  <si>
    <t>港町3-7-25</t>
  </si>
  <si>
    <t>火～金　9：00～12：00
月～金　14：00～18：00</t>
  </si>
  <si>
    <t>PCR法：検体採取当日</t>
  </si>
  <si>
    <t>1回12,000円</t>
  </si>
  <si>
    <t>検査分析料</t>
  </si>
  <si>
    <t>陰性証明書発行料　5,000円</t>
  </si>
  <si>
    <t>PCR法：検体採取後1日
抗原定性検査：検体採取後15分</t>
  </si>
  <si>
    <t>1回　5,500円</t>
  </si>
  <si>
    <t>陰性証明書発行料　2,200円</t>
  </si>
  <si>
    <t>相原内科医院</t>
  </si>
  <si>
    <t>Aihara Clinic</t>
  </si>
  <si>
    <t>036-8062</t>
  </si>
  <si>
    <t>弘前市</t>
  </si>
  <si>
    <t>青山3-8-2</t>
  </si>
  <si>
    <t>0172-33-0055</t>
  </si>
  <si>
    <t>aihara-hp.la.coocan.jp/clinic2.html</t>
  </si>
  <si>
    <t>aihara.clinic@icloud.com</t>
  </si>
  <si>
    <t>RT-PCR法：1時間、NEAR法15分、抗原定性検査：15分</t>
  </si>
  <si>
    <t>1回20,000円</t>
  </si>
  <si>
    <t>1回10,000円</t>
  </si>
  <si>
    <t>鼻咽頭拭い液</t>
  </si>
  <si>
    <t>036-8183</t>
  </si>
  <si>
    <t>品川町</t>
  </si>
  <si>
    <t>19番地</t>
  </si>
  <si>
    <t>電話による問合せ、検査受付時間　月～金AM9：00～PM5：00まで（土、日及び祝日対応不可）　
検査実施時間PM3：00～PM5：00まで（土、日及び祝日対応不可）</t>
  </si>
  <si>
    <t>0172-32-5211</t>
  </si>
  <si>
    <t>www.narumihospital.or.jp/</t>
  </si>
  <si>
    <t>核酸増幅法検査(TRC法)　　
PCR法　　　　
抗原定性法　</t>
  </si>
  <si>
    <t>核酸増幅法検査(TRC法)：検体採取後約当日～翌日
PCR法：検体採取後約2日　　
抗原定性法：検体採取後20分～30分</t>
    <phoneticPr fontId="1"/>
  </si>
  <si>
    <t>PCR法　1回14,000円(税込)　</t>
    <phoneticPr fontId="1"/>
  </si>
  <si>
    <t>抗原定性法　1回5,000円（税込）</t>
    <phoneticPr fontId="1"/>
  </si>
  <si>
    <t>核酸増幅法検査(TRC法)　1回14,000円（税込）</t>
  </si>
  <si>
    <t>検査分析
検体送料</t>
  </si>
  <si>
    <t>検査結果証明書発行料　3850円（税込）</t>
  </si>
  <si>
    <t>佐藤内科医院</t>
  </si>
  <si>
    <t>Sato Internalmedicine Clinic</t>
  </si>
  <si>
    <t>036-8204</t>
  </si>
  <si>
    <t>覚仙町15-1</t>
  </si>
  <si>
    <t>月ー金曜　9:00-18:30、
土曜　9:00-13:00、
水曜午後、日曜、祝日休診</t>
    <phoneticPr fontId="1"/>
  </si>
  <si>
    <t>0172-34-2126</t>
  </si>
  <si>
    <t>www.satoh-naikaiin.com</t>
  </si>
  <si>
    <t>PCR法、抗原定性検査</t>
    <phoneticPr fontId="1"/>
  </si>
  <si>
    <t>検体採取後
PCR法：4時間程度
抗原定性検査：８分</t>
    <phoneticPr fontId="1"/>
  </si>
  <si>
    <t>1回10000円</t>
    <phoneticPr fontId="1"/>
  </si>
  <si>
    <t>1回6000円</t>
    <phoneticPr fontId="1"/>
  </si>
  <si>
    <t>英語のみ</t>
  </si>
  <si>
    <t>国民健康保険南部町医療センター</t>
  </si>
  <si>
    <t>039-0502</t>
  </si>
  <si>
    <t>三戸郡南部町</t>
  </si>
  <si>
    <t>大字下名久井字白山87-1</t>
  </si>
  <si>
    <t>月・火・水・金曜日　8:15-18:00（祝日除く）
木曜日　8:15-12:00（祝日除く）
電話予約受付のみ</t>
    <phoneticPr fontId="1"/>
  </si>
  <si>
    <t>0178-76-2001</t>
  </si>
  <si>
    <t>www.town.aomori-nanbu.lg.jp/nmc-hp/</t>
  </si>
  <si>
    <t>PCR法
抗原定量検査</t>
  </si>
  <si>
    <t>PCR法：鼻咽頭ぬぐい液
抗原定量検査：鼻咽頭ぬぐい液、唾液</t>
  </si>
  <si>
    <t>PCR法：検体採取後約3時間
抗原定量検査：検体採取後約1～2時間</t>
  </si>
  <si>
    <t>公立七戸病院</t>
  </si>
  <si>
    <t>039-2595</t>
  </si>
  <si>
    <t>上北郡七戸町</t>
  </si>
  <si>
    <t>字影津内98-1</t>
  </si>
  <si>
    <t>月-金　13:30-14:00
土　9:00-9:30 日曜祝日休診</t>
    <phoneticPr fontId="1"/>
  </si>
  <si>
    <t>0176-62-2105</t>
  </si>
  <si>
    <t>hospital-shichinohe.aomori.jp</t>
  </si>
  <si>
    <t>masahide_otobe@hospital-shichinohe.aomori.jp</t>
  </si>
  <si>
    <t>抗原定量検査</t>
  </si>
  <si>
    <t>検体採取後45分</t>
  </si>
  <si>
    <t>1回　6,600円(税込)</t>
  </si>
  <si>
    <t>陰性証明書発行料　2,200円(税込)</t>
  </si>
  <si>
    <t>03岩手県</t>
    <rPh sb="2" eb="5">
      <t>イワテケン</t>
    </rPh>
    <phoneticPr fontId="1"/>
  </si>
  <si>
    <t>東北病態研究所</t>
    <phoneticPr fontId="1"/>
  </si>
  <si>
    <t>tohokubyoutailabo</t>
  </si>
  <si>
    <t>020-0617</t>
  </si>
  <si>
    <t>岩手県</t>
  </si>
  <si>
    <t>滝沢市</t>
  </si>
  <si>
    <t>湯舟沢276-7</t>
  </si>
  <si>
    <t>月～金曜　8:30-17:30、土日祝休業</t>
    <phoneticPr fontId="1"/>
  </si>
  <si>
    <t>019-613-2235</t>
  </si>
  <si>
    <t>tohokubyoutailabo276.com</t>
  </si>
  <si>
    <t>tohokubyoutailabo276@pf7.so-net.ne.jp</t>
  </si>
  <si>
    <t>検体受領後　　　　　
PCR法：6時間または18時間</t>
    <phoneticPr fontId="1"/>
  </si>
  <si>
    <t>1回8500円</t>
  </si>
  <si>
    <t>検査分析料、陰性証明書発行料</t>
  </si>
  <si>
    <t>木下グループ 新型コロナPCR検査センター  
盛岡市指定PCR検査所</t>
    <phoneticPr fontId="1"/>
  </si>
  <si>
    <t>Kinoshita Group COVID-19 PCR Test Center Morioka City Designated PCR Laboratory</t>
    <phoneticPr fontId="1"/>
  </si>
  <si>
    <t>020-0871</t>
  </si>
  <si>
    <t>岩手県</t>
    <rPh sb="0" eb="3">
      <t>イワテケン</t>
    </rPh>
    <phoneticPr fontId="1"/>
  </si>
  <si>
    <t>盛岡市</t>
    <rPh sb="0" eb="3">
      <t>モリオカシ</t>
    </rPh>
    <phoneticPr fontId="1"/>
  </si>
  <si>
    <t>中ノ橋通一丁目1-10</t>
  </si>
  <si>
    <t>プラザおでって１階</t>
  </si>
  <si>
    <t>9:00～16:00（日曜･第2火曜 定休）</t>
  </si>
  <si>
    <t>https://covid-kensa.com/morioka.html</t>
  </si>
  <si>
    <t>PCR検査
・検査の翌日中まで
抗原定性検査
・約30分</t>
  </si>
  <si>
    <t>03岩手県</t>
    <phoneticPr fontId="1"/>
  </si>
  <si>
    <t>社団医療法人　西城病院</t>
  </si>
  <si>
    <t>saiki hospital</t>
  </si>
  <si>
    <t>021-0871</t>
  </si>
  <si>
    <t>一関市</t>
  </si>
  <si>
    <t>八幡町2-43</t>
  </si>
  <si>
    <t>月-金　9：00-16：00
土     9：00-11：00</t>
  </si>
  <si>
    <t>0191-23-3636</t>
  </si>
  <si>
    <t>www.saiki-hp.com</t>
  </si>
  <si>
    <t>唾液・鼻咽頭ぬぐい液</t>
  </si>
  <si>
    <t>唾液：最短で翌日
鼻咽頭ぬぐい液：最短で1時間後</t>
    <phoneticPr fontId="1"/>
  </si>
  <si>
    <t>1回￥15,000（税込）</t>
  </si>
  <si>
    <t>Makita Medical Heart Clinic</t>
  </si>
  <si>
    <t>025-0091</t>
  </si>
  <si>
    <t>花巻市</t>
  </si>
  <si>
    <t>西大通り二丁目11-8</t>
  </si>
  <si>
    <t>0198-23-0211</t>
  </si>
  <si>
    <t>PCR法
NEAR法</t>
  </si>
  <si>
    <t>1回30,000円</t>
  </si>
  <si>
    <t>社団医療法人緑風会高宮消化器科内科医院</t>
  </si>
  <si>
    <t>takamiya  clinic</t>
  </si>
  <si>
    <t>028-3603</t>
  </si>
  <si>
    <t>紫波郡矢巾町</t>
  </si>
  <si>
    <t>019-697-7030</t>
  </si>
  <si>
    <t>04宮城県</t>
    <rPh sb="2" eb="5">
      <t>ミヤギケン</t>
    </rPh>
    <phoneticPr fontId="1"/>
  </si>
  <si>
    <t>宮城県</t>
    <rPh sb="0" eb="3">
      <t>ミヤギケン</t>
    </rPh>
    <phoneticPr fontId="1"/>
  </si>
  <si>
    <t>木下グループ　PCR検査センター  
仙台駅前店</t>
    <phoneticPr fontId="1"/>
  </si>
  <si>
    <t>Kinoshita Group PCR Test Center Sendai Ekimae Branch</t>
  </si>
  <si>
    <t>983-0852</t>
  </si>
  <si>
    <t>仙台市宮城野区</t>
    <rPh sb="0" eb="3">
      <t>センダイシ</t>
    </rPh>
    <rPh sb="3" eb="7">
      <t>ミヤギノク</t>
    </rPh>
    <phoneticPr fontId="1"/>
  </si>
  <si>
    <t>榴岡2-1-12</t>
  </si>
  <si>
    <t>KIビル１階</t>
  </si>
  <si>
    <t>9:00～20:00　無休</t>
  </si>
  <si>
    <t>https://covid-kensa.com/sendaiekimae.html</t>
  </si>
  <si>
    <t>PCR検査
・検体の提出が15:00までの場合→当日中
・検体の提出が15:00以降の場合→翌日中
エキスプレスPCR検査、クイック検査、抗原定性検査
・約30分</t>
  </si>
  <si>
    <t>1回2,600円</t>
    <rPh sb="1" eb="2">
      <t>カイ</t>
    </rPh>
    <rPh sb="7" eb="8">
      <t>エン</t>
    </rPh>
    <phoneticPr fontId="1"/>
  </si>
  <si>
    <t>エキスプレスPCR検査：1回9.800円</t>
  </si>
  <si>
    <t>IMS Me-Life クリニック 仙台</t>
    <rPh sb="18" eb="20">
      <t>センダイ</t>
    </rPh>
    <phoneticPr fontId="1"/>
  </si>
  <si>
    <t>Imusu Me-Life Clinic sendai</t>
    <phoneticPr fontId="1"/>
  </si>
  <si>
    <t>983-8477</t>
    <phoneticPr fontId="1"/>
  </si>
  <si>
    <t>JR仙台イーストゲートビル4F</t>
    <rPh sb="2" eb="4">
      <t>センダイ</t>
    </rPh>
    <phoneticPr fontId="1"/>
  </si>
  <si>
    <t>月～金曜 8:00-17:00、土曜 8:00-12:00、日曜休診</t>
    <phoneticPr fontId="1"/>
  </si>
  <si>
    <t>022-792-5000</t>
    <phoneticPr fontId="1"/>
  </si>
  <si>
    <t>https://imsgroup.jp/sendai/</t>
    <phoneticPr fontId="1"/>
  </si>
  <si>
    <t>isc-info@ims.gr.jp</t>
    <phoneticPr fontId="1"/>
  </si>
  <si>
    <t>検体採取後24～48時間　※日祝含めず</t>
    <rPh sb="10" eb="11">
      <t>ジ</t>
    </rPh>
    <phoneticPr fontId="1"/>
  </si>
  <si>
    <t>1回25,300円(税込み)</t>
    <rPh sb="1" eb="2">
      <t>カイ</t>
    </rPh>
    <rPh sb="8" eb="9">
      <t>エン</t>
    </rPh>
    <rPh sb="10" eb="12">
      <t>ゼイコ</t>
    </rPh>
    <phoneticPr fontId="1"/>
  </si>
  <si>
    <t>検査分析</t>
    <rPh sb="0" eb="2">
      <t>ケンサ</t>
    </rPh>
    <rPh sb="2" eb="4">
      <t>ブンセキ</t>
    </rPh>
    <phoneticPr fontId="1"/>
  </si>
  <si>
    <t>陰性証明書発行料　5,500円(税込み)</t>
    <rPh sb="16" eb="18">
      <t>ゼイコ</t>
    </rPh>
    <phoneticPr fontId="1"/>
  </si>
  <si>
    <t>木下グループ　PCR検査センター 
登米市指定PCR検査所</t>
    <phoneticPr fontId="1"/>
  </si>
  <si>
    <t>Kinoshita Group PCR Test Center Tome City Designated PCR Laboratory</t>
  </si>
  <si>
    <t>987-0511</t>
  </si>
  <si>
    <t>登米市</t>
    <rPh sb="0" eb="3">
      <t>トメシ</t>
    </rPh>
    <phoneticPr fontId="1"/>
  </si>
  <si>
    <t>迫町佐沼袋向150-1</t>
  </si>
  <si>
    <t>登米市視聴覚センター1階</t>
  </si>
  <si>
    <t>https://covid-kensa.com/tome.html</t>
  </si>
  <si>
    <t>木下グループPCR検査センター　
気仙沼市指定PCR検査所</t>
    <phoneticPr fontId="1"/>
  </si>
  <si>
    <t>Kinoshita Group PCR Test Center Kesennuma City Designated PCR Laboratory</t>
    <phoneticPr fontId="1"/>
  </si>
  <si>
    <t>988-0171</t>
  </si>
  <si>
    <t>気仙沼市</t>
    <rPh sb="0" eb="4">
      <t>ケセンヌマシ</t>
    </rPh>
    <phoneticPr fontId="1"/>
  </si>
  <si>
    <t>赤岩牧沢138-5　</t>
  </si>
  <si>
    <t>気仙沼防災物資集積配送基地</t>
  </si>
  <si>
    <t>10:00～12:00、13:00～15:00（土日祝休）</t>
  </si>
  <si>
    <t>https://covid-kensa.com/kesennuma.html</t>
  </si>
  <si>
    <t>木下グループ新型コロナ検査センター　
仙台国際空港店</t>
    <phoneticPr fontId="1"/>
  </si>
  <si>
    <t>Kinoshita Group COVID-19 Test Center Sendai International Airport Branch</t>
    <phoneticPr fontId="1"/>
  </si>
  <si>
    <t>989-2401</t>
  </si>
  <si>
    <t>名取市</t>
    <rPh sb="0" eb="3">
      <t>ナトリシ</t>
    </rPh>
    <phoneticPr fontId="1"/>
  </si>
  <si>
    <t>下増田字南原</t>
  </si>
  <si>
    <t>仙台国際空港</t>
  </si>
  <si>
    <t>9:00～20:00（無休）</t>
  </si>
  <si>
    <t>https://covid-kensa.com/sendaikokusai-ap.html</t>
  </si>
  <si>
    <t>1回2,900円</t>
  </si>
  <si>
    <t>木下グループ　PCR検査センター 
栗原市指定PCR検査所</t>
    <phoneticPr fontId="1"/>
  </si>
  <si>
    <t>Kinoshita Group PCR Test Center Kurihara City Designated PCR Laboratory</t>
    <phoneticPr fontId="1"/>
  </si>
  <si>
    <t>989-5612</t>
  </si>
  <si>
    <t>栗原市</t>
    <rPh sb="0" eb="3">
      <t>クリハラシ</t>
    </rPh>
    <phoneticPr fontId="1"/>
  </si>
  <si>
    <t>志波姫新熊谷279-2</t>
  </si>
  <si>
    <t>エポカ21　1階</t>
  </si>
  <si>
    <t>9:00～12:00 、13:00～16:00
（日･祝･毎月第三水曜日（※ビル休館日）定休）</t>
  </si>
  <si>
    <t>https://covid-kensa.com/kurihara.html</t>
  </si>
  <si>
    <t>木下グループ　PCR検査センター 
大崎市指定PCR検査所</t>
    <phoneticPr fontId="1"/>
  </si>
  <si>
    <t>Kinoshita Group PCR Test Center Osaki City Designated PCR Laboratory</t>
    <phoneticPr fontId="1"/>
  </si>
  <si>
    <t>989-6162</t>
  </si>
  <si>
    <t>大崎市</t>
    <rPh sb="0" eb="3">
      <t>オオサキシ</t>
    </rPh>
    <phoneticPr fontId="1"/>
  </si>
  <si>
    <t>古川駅前大通１丁目5-18</t>
  </si>
  <si>
    <t>古川駅前 ふるさとプラザ1階</t>
  </si>
  <si>
    <t>9:00～16:30（日曜定休）</t>
  </si>
  <si>
    <t>https://covid-kensa.com/osaki.html</t>
  </si>
  <si>
    <t>04宮城県</t>
    <phoneticPr fontId="1"/>
  </si>
  <si>
    <t>仙台空港北クリニック</t>
    <rPh sb="0" eb="5">
      <t>センダイk</t>
    </rPh>
    <phoneticPr fontId="1"/>
  </si>
  <si>
    <t>Sendai International Airport North Clinic</t>
  </si>
  <si>
    <t>981-1217</t>
  </si>
  <si>
    <t>宮城県</t>
    <rPh sb="0" eb="3">
      <t xml:space="preserve">ミヤギケン </t>
    </rPh>
    <phoneticPr fontId="1"/>
  </si>
  <si>
    <t>名取市</t>
    <rPh sb="0" eb="3">
      <t xml:space="preserve">ナトリシ </t>
    </rPh>
    <phoneticPr fontId="1"/>
  </si>
  <si>
    <t>美田園八丁目1番地の8</t>
    <rPh sb="0" eb="3">
      <t xml:space="preserve">ミタゾノ </t>
    </rPh>
    <rPh sb="3" eb="6">
      <t xml:space="preserve">ハッチョウメ </t>
    </rPh>
    <phoneticPr fontId="1"/>
  </si>
  <si>
    <t>月、火、水、金、土　9:00 - 18:00、木曜日曜休診</t>
  </si>
  <si>
    <t>022-797-9523</t>
  </si>
  <si>
    <t>https://gamo.or.jp</t>
  </si>
  <si>
    <t>info@gamo.or.jp</t>
  </si>
  <si>
    <t>PCR法、NEAR法、抗原定量検査、抗原定性検査</t>
    <rPh sb="3" eb="4">
      <t xml:space="preserve">ホウ </t>
    </rPh>
    <rPh sb="9" eb="10">
      <t xml:space="preserve">ホウ </t>
    </rPh>
    <rPh sb="12" eb="14">
      <t xml:space="preserve">コウゲン </t>
    </rPh>
    <rPh sb="14" eb="16">
      <t xml:space="preserve">テイリョウ </t>
    </rPh>
    <rPh sb="16" eb="18">
      <t xml:space="preserve">ケンサ </t>
    </rPh>
    <rPh sb="20" eb="24">
      <t xml:space="preserve">コウゲンテイセイケンサ </t>
    </rPh>
    <phoneticPr fontId="1"/>
  </si>
  <si>
    <t>鼻咽頭拭い液、唾液</t>
    <rPh sb="0" eb="4">
      <t>ビイントウ</t>
    </rPh>
    <rPh sb="5" eb="6">
      <t xml:space="preserve">エキ </t>
    </rPh>
    <rPh sb="7" eb="9">
      <t xml:space="preserve">ダエキ </t>
    </rPh>
    <phoneticPr fontId="1"/>
  </si>
  <si>
    <t>検体採取後
PCR法：150分
NEAR法：30分
抗原定量検査：45分
抗原定性検査：30分</t>
    <rPh sb="20" eb="21">
      <t xml:space="preserve">ホウ </t>
    </rPh>
    <phoneticPr fontId="1"/>
  </si>
  <si>
    <t>1回23,000円</t>
    <rPh sb="1" eb="2">
      <t xml:space="preserve">カイ </t>
    </rPh>
    <phoneticPr fontId="1"/>
  </si>
  <si>
    <t>1回13,000円</t>
  </si>
  <si>
    <t>1回7,500円</t>
  </si>
  <si>
    <t>NEAR法：1回26,000円</t>
    <rPh sb="4" eb="5">
      <t xml:space="preserve">ホウ </t>
    </rPh>
    <phoneticPr fontId="1"/>
  </si>
  <si>
    <t>陰性証明書発行料　5,000円</t>
    <rPh sb="0" eb="2">
      <t>インセイ</t>
    </rPh>
    <rPh sb="2" eb="5">
      <t>ショウメイショ</t>
    </rPh>
    <rPh sb="5" eb="8">
      <t>ハッコウリョウ</t>
    </rPh>
    <rPh sb="14" eb="15">
      <t>エン</t>
    </rPh>
    <phoneticPr fontId="1"/>
  </si>
  <si>
    <t>英語、
日本語</t>
    <rPh sb="0" eb="2">
      <t>エイゴ</t>
    </rPh>
    <rPh sb="4" eb="7">
      <t xml:space="preserve">ニホンゴ </t>
    </rPh>
    <phoneticPr fontId="1"/>
  </si>
  <si>
    <t>医療法人　泉整形外科病院</t>
  </si>
  <si>
    <t>981-3121</t>
  </si>
  <si>
    <t>宮城県</t>
  </si>
  <si>
    <t>仙台市泉区</t>
  </si>
  <si>
    <t>上谷刈字丸山６－１</t>
  </si>
  <si>
    <t>月－金　9：00～17：00</t>
  </si>
  <si>
    <t>022-373-7377</t>
  </si>
  <si>
    <t>PCR検査</t>
  </si>
  <si>
    <t>PCR法：①AM10時までに採取した場合、当日夕方（PM5：30頃）　　 
　　　 ②AM10時以降採取した場合、翌日午前（AM11：00頃）
※金曜日の場合、翌週月曜日以降通知可</t>
    <phoneticPr fontId="1"/>
  </si>
  <si>
    <t>15,000円</t>
    <phoneticPr fontId="1"/>
  </si>
  <si>
    <t>陰性証明書発行料　5,500円</t>
    <phoneticPr fontId="1"/>
  </si>
  <si>
    <t>いずみ野村ファミリークリニック</t>
  </si>
  <si>
    <t>Izuminomura Family Clinic</t>
  </si>
  <si>
    <t>981-3124</t>
  </si>
  <si>
    <t>野村桂島東1-5</t>
  </si>
  <si>
    <t>月～金　9：00-18：00（水曜は12：00、日曜は14：00まで）
土曜祝日休診</t>
    <phoneticPr fontId="1"/>
  </si>
  <si>
    <t>022-342-1537</t>
  </si>
  <si>
    <t>https://www.izumi-nomura-fc.com/</t>
  </si>
  <si>
    <t>唾液、鼻咽頭</t>
  </si>
  <si>
    <t>検体採取後
PCR法：24時間</t>
  </si>
  <si>
    <t>陰性証明書発行料　2,000円　海外渡航者用　5,000円</t>
  </si>
  <si>
    <t>紫山公園ファミリークリニック</t>
  </si>
  <si>
    <t>Murasakiyama Park Family Clinic</t>
  </si>
  <si>
    <t>981-3205</t>
  </si>
  <si>
    <t>紫山4-20-11</t>
  </si>
  <si>
    <t>9:00-17:30(12:00-14:30除く),火曜および土日午後休診</t>
  </si>
  <si>
    <t>022-343-6231</t>
  </si>
  <si>
    <t>https://murasakiyamapark-clinic.com</t>
  </si>
  <si>
    <t>info@murasakiyamapark-clinic.com</t>
  </si>
  <si>
    <t>１-２時間程度</t>
  </si>
  <si>
    <t>陰性証明書発行料　5,500円</t>
  </si>
  <si>
    <t>佐々木悦子産科婦人科クリニック</t>
  </si>
  <si>
    <t>Sasaki Etsuko Sankahujinka Clinic</t>
  </si>
  <si>
    <t>982-0022</t>
  </si>
  <si>
    <t>仙台市太白区</t>
  </si>
  <si>
    <t>鹿野本町11-21</t>
  </si>
  <si>
    <t>月～金曜：8:30-18:00
水：8:30-17:00
土：8:30-14:00
日曜休診</t>
    <phoneticPr fontId="1"/>
  </si>
  <si>
    <t>022-246-7310</t>
  </si>
  <si>
    <t>http://etsuko-cl.jp/</t>
  </si>
  <si>
    <t>48時間～72時間</t>
  </si>
  <si>
    <t>検査</t>
  </si>
  <si>
    <t>陰性証明書発行料　7,000円</t>
  </si>
  <si>
    <t>983-0832</t>
  </si>
  <si>
    <t>仙台市宮城野区</t>
  </si>
  <si>
    <t>安養寺三丁目7番5号</t>
  </si>
  <si>
    <t>48～72時間以内</t>
  </si>
  <si>
    <t>1回16,500円</t>
  </si>
  <si>
    <t>仙塩総合病院</t>
  </si>
  <si>
    <t>Senen General Hospital</t>
  </si>
  <si>
    <t>985-0842</t>
  </si>
  <si>
    <t>多賀城市</t>
  </si>
  <si>
    <t>桜木2-1-1</t>
  </si>
  <si>
    <t>月～木曜　9:00-14:00、土、日曜休診</t>
  </si>
  <si>
    <t>022-367-4111</t>
  </si>
  <si>
    <t>https://www.sen-en.jp/</t>
  </si>
  <si>
    <t>1回27,500円</t>
  </si>
  <si>
    <t>Miura clinic</t>
  </si>
  <si>
    <t>989-2351</t>
  </si>
  <si>
    <t>亘理郡亘理町</t>
  </si>
  <si>
    <t>0223-33-1811</t>
  </si>
  <si>
    <t>miuracln@agate.plala.or.jp</t>
  </si>
  <si>
    <t>1回　10000円</t>
  </si>
  <si>
    <t>1回　4000円</t>
  </si>
  <si>
    <t>05秋田県</t>
    <rPh sb="2" eb="5">
      <t>アキタケン</t>
    </rPh>
    <phoneticPr fontId="1"/>
  </si>
  <si>
    <t>木下グループ　PCR検査センター 
男鹿市指定PCR検査所</t>
    <phoneticPr fontId="1"/>
  </si>
  <si>
    <t>Kinoshita Group PCR Test Center Oga City Designated PCR Laboratory</t>
    <phoneticPr fontId="1"/>
  </si>
  <si>
    <t>010-0511</t>
  </si>
  <si>
    <t>秋田県</t>
    <rPh sb="0" eb="3">
      <t>アキタケン</t>
    </rPh>
    <phoneticPr fontId="1"/>
  </si>
  <si>
    <t>男鹿市</t>
    <rPh sb="0" eb="3">
      <t>オガシ</t>
    </rPh>
    <phoneticPr fontId="1"/>
  </si>
  <si>
    <t>船川港船川海岸通り二号14-5</t>
  </si>
  <si>
    <t>男鹿市民文化会館2階(練習室)</t>
  </si>
  <si>
    <t>https://covid-kensa.com/oga.html</t>
  </si>
  <si>
    <t>木下グループ 新型コロナPCR検査センター  
秋田市役所店</t>
    <phoneticPr fontId="1"/>
  </si>
  <si>
    <t>Kinoshita Group COVID-19 PCR Test Center Akita City Hall Branch</t>
    <phoneticPr fontId="1"/>
  </si>
  <si>
    <t>010-0951</t>
  </si>
  <si>
    <t>秋田市</t>
    <rPh sb="0" eb="3">
      <t>アキタシ</t>
    </rPh>
    <phoneticPr fontId="1"/>
  </si>
  <si>
    <t>山王一丁目1-1</t>
  </si>
  <si>
    <t>秋田市庁舎内</t>
    <rPh sb="0" eb="5">
      <t>アキタシチョウシャ</t>
    </rPh>
    <rPh sb="5" eb="6">
      <t>ウチ</t>
    </rPh>
    <phoneticPr fontId="1"/>
  </si>
  <si>
    <t>9:00～17:00、日曜休</t>
  </si>
  <si>
    <t>https://covid-kensa.com/akita.html</t>
  </si>
  <si>
    <t>木下グループ新型コロナ検査センター　
秋田空港店</t>
    <phoneticPr fontId="1"/>
  </si>
  <si>
    <t>Kinoshita Group COVID-19 Test Center Akita Airport Branch</t>
  </si>
  <si>
    <t>010-1211</t>
  </si>
  <si>
    <t>雄和椿川字山籠49</t>
    <phoneticPr fontId="1"/>
  </si>
  <si>
    <t>秋田空港国際線ビル１階チケットロビー内</t>
  </si>
  <si>
    <t>8:00～20:00、無休</t>
    <phoneticPr fontId="1"/>
  </si>
  <si>
    <t>https://covid-kensa.com/akita-ap.html</t>
  </si>
  <si>
    <t>木下グループ　PCR検査センター 
大仙市指定PCR検査所</t>
    <phoneticPr fontId="1"/>
  </si>
  <si>
    <t>Kinoshita Group PCR Test Center Daisen City Designated PCR Laboratory</t>
    <phoneticPr fontId="1"/>
  </si>
  <si>
    <t>014-0053</t>
  </si>
  <si>
    <t>大仙市</t>
    <rPh sb="0" eb="3">
      <t>ダイセンシ</t>
    </rPh>
    <phoneticPr fontId="1"/>
  </si>
  <si>
    <t>大曲花園町１番１号</t>
  </si>
  <si>
    <t>大仙市役所隣り大曲武道館内</t>
  </si>
  <si>
    <t>9:00～16:00（日・木休）</t>
  </si>
  <si>
    <t>https://covid-kensa.com/daisen.html</t>
  </si>
  <si>
    <t>木下グループ　PCR検査センター 
由利本荘市指定PCR検査所</t>
    <phoneticPr fontId="1"/>
  </si>
  <si>
    <t>Kinoshita Group PCR Test Center Yurihonjo City Designated PCR Laboratory</t>
    <phoneticPr fontId="1"/>
  </si>
  <si>
    <t>015-0076</t>
  </si>
  <si>
    <t>由利本荘市</t>
    <rPh sb="0" eb="5">
      <t>ユリホンジョウシ</t>
    </rPh>
    <phoneticPr fontId="1"/>
  </si>
  <si>
    <t>東町15</t>
  </si>
  <si>
    <t>由利本荘市文化交流館　カダーレ１階</t>
  </si>
  <si>
    <t>10:00～13:00、14:00～16:00（日祝休み）</t>
  </si>
  <si>
    <t>https://covid-kensa.com/yurihonjo.html</t>
  </si>
  <si>
    <t>木下グループ 新型コロナ検査センター　秋田県能代市指定新型コロナ検査所</t>
    <phoneticPr fontId="1"/>
  </si>
  <si>
    <t>Kinoshita Group COVID-19 Test Center Noshiro City Akita Prefecture Designated COVID-19 Laboratory</t>
    <phoneticPr fontId="1"/>
  </si>
  <si>
    <t>016-0817</t>
  </si>
  <si>
    <t>能代市</t>
    <rPh sb="0" eb="3">
      <t>ノシロシ</t>
    </rPh>
    <phoneticPr fontId="1"/>
  </si>
  <si>
    <t>上町1-3</t>
  </si>
  <si>
    <t>能代市役所駐車場内</t>
  </si>
  <si>
    <t>9:00～12:00、13:00～16:00 (水・日・祝日休み)</t>
  </si>
  <si>
    <t>https://covid-kensa.com/noshiro.html</t>
  </si>
  <si>
    <t>木下グループ　PCR検査センター 
大館市指定PCR検査所</t>
    <phoneticPr fontId="1"/>
  </si>
  <si>
    <t>Kinoshita Group PCR Test Center Odate City Designated PCR Laboratory</t>
  </si>
  <si>
    <t>017-0891</t>
  </si>
  <si>
    <t>大館市</t>
    <rPh sb="0" eb="3">
      <t>オオダテシ</t>
    </rPh>
    <phoneticPr fontId="1"/>
  </si>
  <si>
    <t>中城20</t>
    <rPh sb="0" eb="2">
      <t>ナカジョウ</t>
    </rPh>
    <phoneticPr fontId="1"/>
  </si>
  <si>
    <t>大館市庁舎(本庁舎南側　特設会場)</t>
    <rPh sb="0" eb="2">
      <t>オオダテ</t>
    </rPh>
    <rPh sb="2" eb="5">
      <t>シチョウシャ</t>
    </rPh>
    <rPh sb="6" eb="7">
      <t>ホン</t>
    </rPh>
    <phoneticPr fontId="1"/>
  </si>
  <si>
    <t>9:00～16:00（土日祝定休）</t>
  </si>
  <si>
    <t>https://covid-kensa.com/odate.html</t>
  </si>
  <si>
    <t>PCR法
抗原定性法</t>
    <rPh sb="3" eb="4">
      <t>ホウ</t>
    </rPh>
    <rPh sb="5" eb="10">
      <t>コウゲンテイセイホウ</t>
    </rPh>
    <phoneticPr fontId="1"/>
  </si>
  <si>
    <t>木下グループ 新型コロナ検査センター　 
秋田県鹿角市指定新型コロナ検査所</t>
    <phoneticPr fontId="1"/>
  </si>
  <si>
    <t>Kinoshita Group COVID-19 Test Center Kazuno City , Akita Prefecture designated COVID-19 Laboratory</t>
    <phoneticPr fontId="1"/>
  </si>
  <si>
    <t>018-5201</t>
  </si>
  <si>
    <t>鹿角市</t>
    <rPh sb="0" eb="3">
      <t>カヅノシ</t>
    </rPh>
    <phoneticPr fontId="1"/>
  </si>
  <si>
    <t>花輪字荒田1番地1</t>
  </si>
  <si>
    <t>鹿角市交流センター　展示交流ホール（特設会場）</t>
  </si>
  <si>
    <t>9:00～12:00、13:00～16:00 (日・祝定休)</t>
  </si>
  <si>
    <t>https://covid-kensa.com/kazuno.html</t>
  </si>
  <si>
    <t>06山形県</t>
    <rPh sb="2" eb="5">
      <t>ヤマガタケン</t>
    </rPh>
    <phoneticPr fontId="1"/>
  </si>
  <si>
    <t>木下グループ 新型コロナ検査センター  
山形市十日町三の丸前店</t>
    <phoneticPr fontId="1"/>
  </si>
  <si>
    <t>Kinoshita Group COVID-19 Test Center Sannomaru-mae Branch, Tokamachi, Yamagata City</t>
    <phoneticPr fontId="1"/>
  </si>
  <si>
    <t>990-0031</t>
  </si>
  <si>
    <t>山形県</t>
    <rPh sb="0" eb="3">
      <t>ヤマガタケン</t>
    </rPh>
    <phoneticPr fontId="1"/>
  </si>
  <si>
    <t>山形市</t>
    <rPh sb="0" eb="3">
      <t>ヤマガタシ</t>
    </rPh>
    <phoneticPr fontId="1"/>
  </si>
  <si>
    <t>十日町一丁目1-5</t>
  </si>
  <si>
    <t>山形城三の丸土塁跡西側</t>
  </si>
  <si>
    <t>9:00～17:00、月曜・木曜休</t>
  </si>
  <si>
    <t>https://covid-kensa.com/yamagata.html</t>
  </si>
  <si>
    <t>唾液</t>
    <phoneticPr fontId="1"/>
  </si>
  <si>
    <t>検査の翌日中まで</t>
    <rPh sb="0" eb="2">
      <t>ケンサ</t>
    </rPh>
    <rPh sb="3" eb="6">
      <t>ヨクジツチュウ</t>
    </rPh>
    <phoneticPr fontId="1"/>
  </si>
  <si>
    <t>06山形県</t>
    <phoneticPr fontId="1"/>
  </si>
  <si>
    <t>大野目クリニック</t>
  </si>
  <si>
    <t>Dainome clinic</t>
  </si>
  <si>
    <t>990-0073</t>
  </si>
  <si>
    <t>山形県</t>
  </si>
  <si>
    <t>山形市</t>
  </si>
  <si>
    <t>大野目3-6-22</t>
  </si>
  <si>
    <t>023-625-8611</t>
  </si>
  <si>
    <t>PCR法:検体採取後翌日</t>
  </si>
  <si>
    <t>1回　28000円　税込み</t>
  </si>
  <si>
    <t>陰性証明書発行料　　5000円(税込み)</t>
  </si>
  <si>
    <t>白壁内科クリニック</t>
  </si>
  <si>
    <t>Shirakabe Medical Clinic</t>
  </si>
  <si>
    <t>990-0864</t>
  </si>
  <si>
    <t>陣場1丁目9-21</t>
    <rPh sb="3" eb="5">
      <t>チョウメ</t>
    </rPh>
    <phoneticPr fontId="1"/>
  </si>
  <si>
    <t>月、火、木、金　12:00－13:00　17:00－18:00
水、土　12:00－13:00
日曜休診</t>
    <phoneticPr fontId="1"/>
  </si>
  <si>
    <t>023-682-8811</t>
  </si>
  <si>
    <t>PCR法：検体採取後1日</t>
    <phoneticPr fontId="1"/>
  </si>
  <si>
    <t>1回　20000円</t>
    <rPh sb="1" eb="2">
      <t>カイ</t>
    </rPh>
    <rPh sb="8" eb="9">
      <t>エン</t>
    </rPh>
    <phoneticPr fontId="1"/>
  </si>
  <si>
    <t>べにばな内科クリニック</t>
    <phoneticPr fontId="1"/>
  </si>
  <si>
    <t>Benibana　Naika　Clinic</t>
  </si>
  <si>
    <t>990-2339</t>
  </si>
  <si>
    <t>成沢西4丁目11-32</t>
  </si>
  <si>
    <t>月・火・水・金　　9:00ー16:30　　　土　9:00ー11:00</t>
    <phoneticPr fontId="1"/>
  </si>
  <si>
    <t>023-688-3511</t>
  </si>
  <si>
    <t>http://www.benibana-clinic.com</t>
  </si>
  <si>
    <t>saitou.hiroshi@rouge.plala.or.jp</t>
  </si>
  <si>
    <t>RT-PCR法</t>
  </si>
  <si>
    <t>①唾液　　②鼻咽頭ぬぐい</t>
  </si>
  <si>
    <t>検体採取後
RT-PCR法：約1～24時間
抗原定性検査：約30分</t>
  </si>
  <si>
    <t>検査分析料　</t>
  </si>
  <si>
    <t>陰性証明書　3,000円</t>
  </si>
  <si>
    <t>あきば医院</t>
  </si>
  <si>
    <t>akiba-iin</t>
  </si>
  <si>
    <t>991-0033</t>
  </si>
  <si>
    <t>寒河江市</t>
  </si>
  <si>
    <t>末広町2-33</t>
  </si>
  <si>
    <t>月.火.水.金曜　9:00～16:00
木.土曜　9:00～12:00
日曜・祝日・第1.3.5月曜休診</t>
    <phoneticPr fontId="1"/>
  </si>
  <si>
    <t>0237-86-4395</t>
  </si>
  <si>
    <t>http://akiba-iin.byoinnavi.jp/pc/</t>
  </si>
  <si>
    <t>akiba4395@gmail.com</t>
  </si>
  <si>
    <t>PCR法：24時間</t>
  </si>
  <si>
    <t>1回15,000円</t>
  </si>
  <si>
    <t>検査分析料・診断料</t>
  </si>
  <si>
    <t>医療法人社団シオン　羽根田医院</t>
  </si>
  <si>
    <t>Haneda Clinic</t>
  </si>
  <si>
    <t>995-0112</t>
  </si>
  <si>
    <t>村山市</t>
  </si>
  <si>
    <t>湯野沢1921</t>
  </si>
  <si>
    <t>月、火、木、金　9:00-12：00、14:00ー17:30
水、土　9:00ー12:00
日曜、祝日休診</t>
    <phoneticPr fontId="1"/>
  </si>
  <si>
    <t>0237-54-3888</t>
  </si>
  <si>
    <t>https://l.facebook.com/l.php?u=https%3A%2F%2Fhanedaiin.jimdo.com%2F%3Ffbclid%3DIwAR3PHu_jey5kOTwzKumVq_hgUCrA5kOGq5A1Pg-6-fG88DYHeSCMSHUtzPs&amp;h=AT2u1hQ-1CEwsdAd0m66l_cPbSblaHQ4kuJPpzjQfJaFKWzxQpAobZ4suslXI3m4eJTGxxcczpXYRp3BByX0IGFLqEC5ZMTMcOgKMP1hIrufg2sM_CAGM5QWGM1ZEbqoufeSfg</t>
  </si>
  <si>
    <t>h543888@ymai.ne.jp</t>
  </si>
  <si>
    <t>検体採取後約24時間</t>
  </si>
  <si>
    <t>唾液検体PCR　1回　￥16,500</t>
    <phoneticPr fontId="1"/>
  </si>
  <si>
    <t>鼻咽頭ぬぐい検体PCR　1回　￥18,700</t>
    <phoneticPr fontId="1"/>
  </si>
  <si>
    <t>陰性証明書発行料　3,000円程度</t>
  </si>
  <si>
    <t>みやはらクリニック</t>
  </si>
  <si>
    <t>Miyahara clinic</t>
  </si>
  <si>
    <t>997-0818</t>
  </si>
  <si>
    <t>鶴岡市</t>
  </si>
  <si>
    <t>三和町1-53</t>
    <phoneticPr fontId="1"/>
  </si>
  <si>
    <t>月・火・木・金　9：00～17：00
水・土　　　　　9：00～12：00</t>
  </si>
  <si>
    <t>0235-23-3311</t>
  </si>
  <si>
    <t>PCR法：検体採取後1～２日
抗原定性検査：検体採取後30分</t>
  </si>
  <si>
    <t>１回16,500円</t>
  </si>
  <si>
    <t>１回3,500円</t>
    <phoneticPr fontId="1"/>
  </si>
  <si>
    <t>陰性証明書発行料3,300円</t>
  </si>
  <si>
    <t>06山形県</t>
  </si>
  <si>
    <t>医療法人　山本医院</t>
    <phoneticPr fontId="1"/>
  </si>
  <si>
    <t>YAMAMOTO clinic</t>
  </si>
  <si>
    <t>998-0041</t>
  </si>
  <si>
    <t>酒田市</t>
  </si>
  <si>
    <t>新井田町15-3</t>
  </si>
  <si>
    <t>月-金　8：30-18：00
木、土　8：30-12：30</t>
  </si>
  <si>
    <t>唾液
鼻咽頭ぬぐい液</t>
  </si>
  <si>
    <t>PCR法　検体採取後1時間～1日
抗原定性検査検体採取後1時間</t>
  </si>
  <si>
    <t>27500円</t>
  </si>
  <si>
    <t>検査分析　診断料　簡易陰性証明書</t>
  </si>
  <si>
    <t>岡田内科循環器科クリニック</t>
  </si>
  <si>
    <t>Okada clinic of cardiology and internal medicine</t>
  </si>
  <si>
    <t>998-0851</t>
  </si>
  <si>
    <t>東大町3-38-3</t>
  </si>
  <si>
    <t>0234-21-3715</t>
  </si>
  <si>
    <t>okadaclinic-sakata.amebaownd.com/</t>
    <phoneticPr fontId="1"/>
  </si>
  <si>
    <t>検体採取後1-2日</t>
  </si>
  <si>
    <t>14300円</t>
  </si>
  <si>
    <t>みゆき会病院</t>
  </si>
  <si>
    <t>Miyukikai Hospital</t>
  </si>
  <si>
    <t>999-3161</t>
  </si>
  <si>
    <t>上山市</t>
  </si>
  <si>
    <t>弁天2-2-11</t>
  </si>
  <si>
    <t>平日　月～金曜　13:30～14:30　完全予約制</t>
  </si>
  <si>
    <t>023-672-8282</t>
  </si>
  <si>
    <t>www.miyuki.or.jp/hp/</t>
  </si>
  <si>
    <t>検体採取の翌営業日夕方に通知書発送</t>
  </si>
  <si>
    <t>医療法人板坂医院</t>
  </si>
  <si>
    <t>iryouhoujinn  itasakaiinn</t>
    <phoneticPr fontId="1"/>
  </si>
  <si>
    <t>999-3511</t>
  </si>
  <si>
    <t>西村山郡河北町</t>
  </si>
  <si>
    <t>谷地甲217</t>
  </si>
  <si>
    <t>月曜・火曜・木曜・金曜日 11:00-12:00
10時までに電話で予約が必要</t>
  </si>
  <si>
    <t>0237-71-1200</t>
  </si>
  <si>
    <t>PCR法(唾液)
抗原定性検査(鼻腔ぬぐい液)</t>
  </si>
  <si>
    <t>唾液(PCR法)
鼻腔ぬぐい液(抗原定性検査)</t>
  </si>
  <si>
    <t>PCR法：検体採取後 約1日
抗原定性検査：検体採取後 約10分</t>
  </si>
  <si>
    <t>1回　12000円</t>
  </si>
  <si>
    <t>1回 5000円</t>
  </si>
  <si>
    <t>陰性証明書発行料　3000円</t>
  </si>
  <si>
    <t>07福島県</t>
    <rPh sb="2" eb="5">
      <t>フクシマケン</t>
    </rPh>
    <phoneticPr fontId="1"/>
  </si>
  <si>
    <t>SHIGIHARA CLINIC</t>
  </si>
  <si>
    <t>960-8056</t>
  </si>
  <si>
    <t>福島県</t>
    <rPh sb="0" eb="3">
      <t>フクシマケン</t>
    </rPh>
    <phoneticPr fontId="1"/>
  </si>
  <si>
    <t>024-555-3331</t>
  </si>
  <si>
    <t>shigi_cl01@yahoo.co.jp</t>
  </si>
  <si>
    <t>1回22000円</t>
  </si>
  <si>
    <t>1回8800円</t>
  </si>
  <si>
    <t>1回2,500円</t>
    <phoneticPr fontId="1"/>
  </si>
  <si>
    <t>木下グループ　PCR検査センター 
南相馬市指定PCR検査所</t>
    <phoneticPr fontId="1"/>
  </si>
  <si>
    <t>Kinoshita Group PCR Test Center Minamisoma City Designated PCR Laboratory</t>
    <phoneticPr fontId="1"/>
  </si>
  <si>
    <t>975-0011</t>
  </si>
  <si>
    <t>南相馬市</t>
    <rPh sb="0" eb="4">
      <t>ミナミソウマシ</t>
    </rPh>
    <phoneticPr fontId="0"/>
  </si>
  <si>
    <t>原町区小川町322-1</t>
  </si>
  <si>
    <t>原町保健センター駐車場内</t>
  </si>
  <si>
    <t>https://covid-kensa.com/minamisoma.html</t>
  </si>
  <si>
    <t>07福島県</t>
    <phoneticPr fontId="1"/>
  </si>
  <si>
    <t>福島県</t>
  </si>
  <si>
    <t>福島市</t>
  </si>
  <si>
    <t>22000円</t>
  </si>
  <si>
    <t>医療法人慶信會石塚醫院</t>
  </si>
  <si>
    <t>Ishizuka Clinic</t>
  </si>
  <si>
    <t>963-3401</t>
  </si>
  <si>
    <t>田村郡小野町</t>
  </si>
  <si>
    <t>小野新町品ノ木123</t>
  </si>
  <si>
    <t>平日予約のみ受付
午前8時～11時</t>
  </si>
  <si>
    <t>0247-7272-2161</t>
  </si>
  <si>
    <t>www.ishizuka-clinic.or.jp</t>
  </si>
  <si>
    <t>jinrou8@gmail.com</t>
  </si>
  <si>
    <t>PCR法　抗原定性</t>
  </si>
  <si>
    <t>鼻咽頭ぬぐい液　唾液</t>
  </si>
  <si>
    <t>PCR法：検体採取後2時間
抗原定性：検体採取後15分</t>
  </si>
  <si>
    <t>1回10000円</t>
  </si>
  <si>
    <t>検査分析、診断書</t>
  </si>
  <si>
    <t>陰性証明書料　3000円</t>
  </si>
  <si>
    <t>いがらし内科外科クリニック</t>
  </si>
  <si>
    <t>963-8026</t>
  </si>
  <si>
    <t>郡山市</t>
  </si>
  <si>
    <t>並木2-12-7</t>
  </si>
  <si>
    <t>月～土　9：00～17：00
日曜・祝日　休診</t>
  </si>
  <si>
    <t>024-931-3200</t>
  </si>
  <si>
    <t>www.yasuragi-web.com/</t>
  </si>
  <si>
    <t>PCR法：検体採取後24時間</t>
  </si>
  <si>
    <t>お問い合わせください。</t>
  </si>
  <si>
    <t>さがわ内科消化器科クリニック</t>
  </si>
  <si>
    <t>963-8047</t>
  </si>
  <si>
    <t>郡山市</t>
    <rPh sb="0" eb="2">
      <t>コオリヤマ</t>
    </rPh>
    <rPh sb="2" eb="3">
      <t>シ</t>
    </rPh>
    <phoneticPr fontId="1"/>
  </si>
  <si>
    <t>富田東5-20</t>
  </si>
  <si>
    <t>月-金　9:00-12:00　15:00-17:30
水土   9:00-11:30</t>
  </si>
  <si>
    <t>024-991-1733</t>
  </si>
  <si>
    <t>sagawa-c.jp</t>
  </si>
  <si>
    <t>検体採取後原則翌日
※休診日前要確認</t>
    <phoneticPr fontId="1"/>
  </si>
  <si>
    <t>1回　18,000円</t>
  </si>
  <si>
    <t>診断料</t>
  </si>
  <si>
    <t>医療法人古川内科眼科医院</t>
  </si>
  <si>
    <t>Furukawa Internal Medicine Ophthalmology Clinic</t>
  </si>
  <si>
    <t>963-8835</t>
  </si>
  <si>
    <t>小原田4丁目12-26</t>
  </si>
  <si>
    <t>月曜・火曜・水曜・金曜・土曜　14:00-15:00
木曜・日曜・祝日は対応なし</t>
  </si>
  <si>
    <t>024-956-6500</t>
  </si>
  <si>
    <t>www.furukawa-ioc.com/</t>
  </si>
  <si>
    <t>katsushige.yamaguchi-guitar@outlook.jp</t>
  </si>
  <si>
    <t>PCR：唾液
抗原定性：鼻咽頭ぬぐい液</t>
  </si>
  <si>
    <t>PCR法検査：検体採取後1日
抗原定性検査：15～20分程度</t>
  </si>
  <si>
    <t>1回　10,000円　※税込み</t>
  </si>
  <si>
    <t>1回　5,000円　※税込み</t>
  </si>
  <si>
    <t>医療法人辰星会枡記念病院</t>
  </si>
  <si>
    <t>Masu Memorial Hospital</t>
  </si>
  <si>
    <t>964-0867</t>
  </si>
  <si>
    <t>二本松市</t>
  </si>
  <si>
    <t>住吉100番地</t>
  </si>
  <si>
    <t>月-金曜10:00-11:00
土日祝日は受付しません</t>
  </si>
  <si>
    <t>0243-22-3100</t>
  </si>
  <si>
    <t>www.masu-med.or.jp/masu_memorial/</t>
    <phoneticPr fontId="1"/>
  </si>
  <si>
    <t>memorial@masu-med.or.jp</t>
  </si>
  <si>
    <t>PCR法：検体採取後1日</t>
  </si>
  <si>
    <t>1回　20,900円（税込み）</t>
    <phoneticPr fontId="1"/>
  </si>
  <si>
    <t>陰性証明書発行料　3,300円（税込み）</t>
  </si>
  <si>
    <t>医療法人疾風会　わかまつインターベンションクリニック</t>
  </si>
  <si>
    <t>wakamatsu-intervention-clnic</t>
  </si>
  <si>
    <t>965-0005</t>
  </si>
  <si>
    <t>会津若松市</t>
  </si>
  <si>
    <t>一箕町亀賀字北柳原25-1</t>
  </si>
  <si>
    <t>月・火・水・木・金・土　10：00～15：00
日曜、祝日　休診</t>
    <phoneticPr fontId="1"/>
  </si>
  <si>
    <t>0242-32-1558</t>
  </si>
  <si>
    <t>www.wakamatsu-intervention-clinic.com</t>
  </si>
  <si>
    <t>19,800円</t>
  </si>
  <si>
    <t>無し</t>
  </si>
  <si>
    <t>陰性証明書発行料　3,300円
当日中に検査結果を希望される場合　1,100円追加　となります。</t>
  </si>
  <si>
    <t>上遠野内科医院</t>
  </si>
  <si>
    <t>katono clinic</t>
  </si>
  <si>
    <t>969-1125</t>
  </si>
  <si>
    <t>本宮市</t>
  </si>
  <si>
    <t>本宮字荒町54</t>
  </si>
  <si>
    <t>月火木金 8:45～12:00 14:30～18:30
水土 8:45～12:00</t>
  </si>
  <si>
    <t>0243-33-5866</t>
  </si>
  <si>
    <t>katono-clinic.jp/</t>
  </si>
  <si>
    <t>katono@kitasato-u.ac.jp</t>
  </si>
  <si>
    <t>PCR法: 検体採取後1～2日
抗原定性検査:検体採取後5分</t>
  </si>
  <si>
    <t>1回 10000円</t>
  </si>
  <si>
    <t>陰性証明書発行料 2000円</t>
  </si>
  <si>
    <t>よしま金成クリニック</t>
  </si>
  <si>
    <t>Medical corporation Yoshima kanari Clinic</t>
  </si>
  <si>
    <t>970-1153</t>
  </si>
  <si>
    <t>いわき市</t>
  </si>
  <si>
    <t>好間町上好間字洞34-1</t>
  </si>
  <si>
    <t>月～土曜 ８：３０－１７：００、ただし、日曜・祝日・第2、4金曜を除く</t>
  </si>
  <si>
    <t>0246-36-2236</t>
  </si>
  <si>
    <t>kanarih1@crocus.ocn.ne.jp</t>
  </si>
  <si>
    <t>唾液（鼻咽頭ぬぐい液は要相談）</t>
  </si>
  <si>
    <t>検査日当日又は翌日（要相談）</t>
  </si>
  <si>
    <t xml:space="preserve">1回18,500円（税込み） </t>
    <phoneticPr fontId="1"/>
  </si>
  <si>
    <t>検査料</t>
  </si>
  <si>
    <t xml:space="preserve">検査証明書発行料 5,500円（税込み） </t>
    <phoneticPr fontId="1"/>
  </si>
  <si>
    <t>公益財団法人ときわ会　常磐病院</t>
  </si>
  <si>
    <t xml:space="preserve">	Jyoban Hospital</t>
    <phoneticPr fontId="1"/>
  </si>
  <si>
    <t>972-8322</t>
  </si>
  <si>
    <t>常磐上湯長谷町上ノ台57</t>
  </si>
  <si>
    <t>～土曜 8：30～17：00 日祝及び年末年始(12/29～1/3)を除く</t>
    <phoneticPr fontId="1"/>
  </si>
  <si>
    <t>0246-43-7399（地域医療連携室）</t>
  </si>
  <si>
    <t>http://www.tokiwa.or.jp/</t>
  </si>
  <si>
    <t>咽頭ぬぐい液</t>
  </si>
  <si>
    <t>検体採取語　　　　PCR法：24時間</t>
  </si>
  <si>
    <t>1回44,000円</t>
  </si>
  <si>
    <t>検査費用証明書込み</t>
  </si>
  <si>
    <t>英語
中国語</t>
    <phoneticPr fontId="1"/>
  </si>
  <si>
    <t>08茨城県</t>
    <rPh sb="2" eb="5">
      <t>イバラキケン</t>
    </rPh>
    <phoneticPr fontId="1"/>
  </si>
  <si>
    <t>土浦ベリルクリニック</t>
    <phoneticPr fontId="1"/>
  </si>
  <si>
    <t>Tsuchiura Beryl clinic</t>
  </si>
  <si>
    <t>300-0062</t>
  </si>
  <si>
    <t>茨城県</t>
  </si>
  <si>
    <t>土浦市</t>
  </si>
  <si>
    <t>都和4-4022-2</t>
  </si>
  <si>
    <t>月水金9:00～12:00、14:00～18:00
土9:00～12:00
※日本語が出来る方または通訳同行の方のみ検査可</t>
    <phoneticPr fontId="1"/>
  </si>
  <si>
    <t>029-835-3002</t>
  </si>
  <si>
    <t>https://www.beryl-clinic.org</t>
  </si>
  <si>
    <t>info@beryl-clinic.org</t>
  </si>
  <si>
    <t>検体採取後２４時間(日､祝日の場合は翌日)</t>
  </si>
  <si>
    <t>検査分析
陰性証明書(希望者)</t>
  </si>
  <si>
    <t>よしみ内科胃腸科医院</t>
    <rPh sb="3" eb="5">
      <t>ナイカ</t>
    </rPh>
    <rPh sb="5" eb="8">
      <t>イチョウカ</t>
    </rPh>
    <rPh sb="8" eb="10">
      <t>イイン</t>
    </rPh>
    <phoneticPr fontId="1"/>
  </si>
  <si>
    <t>yoshimi clinic</t>
    <phoneticPr fontId="1"/>
  </si>
  <si>
    <t>302-0110</t>
    <phoneticPr fontId="1"/>
  </si>
  <si>
    <t>茨城県</t>
    <rPh sb="0" eb="2">
      <t>イバラキ</t>
    </rPh>
    <rPh sb="2" eb="3">
      <t>ケン</t>
    </rPh>
    <phoneticPr fontId="1"/>
  </si>
  <si>
    <t>守谷市</t>
    <rPh sb="0" eb="3">
      <t>モリヤシ</t>
    </rPh>
    <phoneticPr fontId="1"/>
  </si>
  <si>
    <t>百合ヶ丘2-2694-41</t>
    <rPh sb="0" eb="4">
      <t>ユリガオカ</t>
    </rPh>
    <phoneticPr fontId="1"/>
  </si>
  <si>
    <t>月～金曜　9:00-12:00、15:00-18:00　土曜9:00-12:00
水曜・日曜休診</t>
    <rPh sb="0" eb="1">
      <t>ゲツ</t>
    </rPh>
    <rPh sb="2" eb="4">
      <t>キンヨウ</t>
    </rPh>
    <rPh sb="28" eb="30">
      <t>ドヨウ</t>
    </rPh>
    <rPh sb="41" eb="43">
      <t>スイヨウ</t>
    </rPh>
    <rPh sb="44" eb="46">
      <t>ニチヨウ</t>
    </rPh>
    <rPh sb="46" eb="48">
      <t>キュウシン</t>
    </rPh>
    <phoneticPr fontId="1"/>
  </si>
  <si>
    <t>0297-48-4891</t>
    <phoneticPr fontId="1"/>
  </si>
  <si>
    <t>よしみ内科胃腸科医院 (shishinkai-y.com)</t>
  </si>
  <si>
    <t>PCR法
抗原定性検査</t>
    <rPh sb="3" eb="4">
      <t>ホウ</t>
    </rPh>
    <rPh sb="5" eb="7">
      <t>コウゲン</t>
    </rPh>
    <rPh sb="7" eb="9">
      <t>テイセイ</t>
    </rPh>
    <rPh sb="9" eb="11">
      <t>ケンサ</t>
    </rPh>
    <phoneticPr fontId="1"/>
  </si>
  <si>
    <t>検体採取後
PCR法：24時間
抗原定性検査：30分</t>
    <rPh sb="0" eb="2">
      <t>ケンタイ</t>
    </rPh>
    <rPh sb="2" eb="4">
      <t>サイシュ</t>
    </rPh>
    <rPh sb="4" eb="5">
      <t>ゴ</t>
    </rPh>
    <rPh sb="9" eb="10">
      <t>ホウ</t>
    </rPh>
    <rPh sb="13" eb="15">
      <t>ジカン</t>
    </rPh>
    <rPh sb="16" eb="18">
      <t>コウゲン</t>
    </rPh>
    <rPh sb="18" eb="20">
      <t>テイセイ</t>
    </rPh>
    <rPh sb="20" eb="22">
      <t>ケンサ</t>
    </rPh>
    <rPh sb="25" eb="26">
      <t>フン</t>
    </rPh>
    <phoneticPr fontId="1"/>
  </si>
  <si>
    <t>11000円</t>
    <rPh sb="5" eb="6">
      <t>エン</t>
    </rPh>
    <phoneticPr fontId="1"/>
  </si>
  <si>
    <t>5500円</t>
    <rPh sb="4" eb="5">
      <t>エン</t>
    </rPh>
    <phoneticPr fontId="1"/>
  </si>
  <si>
    <t>検査分析料、診断料、陰性・陽性証明書発行料</t>
    <rPh sb="0" eb="2">
      <t>ケンサ</t>
    </rPh>
    <rPh sb="2" eb="4">
      <t>ブンセキ</t>
    </rPh>
    <rPh sb="4" eb="5">
      <t>リョウ</t>
    </rPh>
    <rPh sb="6" eb="9">
      <t>シンダンリョウ</t>
    </rPh>
    <rPh sb="10" eb="12">
      <t>インセイ</t>
    </rPh>
    <rPh sb="13" eb="15">
      <t>ヨウセイ</t>
    </rPh>
    <rPh sb="15" eb="18">
      <t>ショウメイショ</t>
    </rPh>
    <rPh sb="18" eb="20">
      <t>ハッコウ</t>
    </rPh>
    <rPh sb="20" eb="21">
      <t>リョウ</t>
    </rPh>
    <phoneticPr fontId="1"/>
  </si>
  <si>
    <t>②衛生検査所</t>
    <phoneticPr fontId="1"/>
  </si>
  <si>
    <t>がじゅまるクリニックつくば</t>
    <phoneticPr fontId="1"/>
  </si>
  <si>
    <t>Gajuｍaru clinic Tshukuba</t>
    <phoneticPr fontId="1"/>
  </si>
  <si>
    <t>305-0882</t>
  </si>
  <si>
    <t>つくば市</t>
  </si>
  <si>
    <t>みどりの中央67-7</t>
  </si>
  <si>
    <t>月・火・水・金9:00-12:30, 14:00-17:30、木・土9:00-12:30、日・祝休診</t>
  </si>
  <si>
    <t>029-893-4159</t>
  </si>
  <si>
    <t>https://gajumaru-clinic-tsukuba.jp/</t>
  </si>
  <si>
    <t>info@gajumau-clinic-tsukuba.jp</t>
  </si>
  <si>
    <t>検体採取後
PCR法：24時間
抗原定性検査：15分</t>
  </si>
  <si>
    <t>１回20,000円</t>
    <phoneticPr fontId="1"/>
  </si>
  <si>
    <t>１回7,000円</t>
  </si>
  <si>
    <t>証明書発行1,100円</t>
  </si>
  <si>
    <t>医療法人社団真聖会　落合医院</t>
    <rPh sb="0" eb="2">
      <t>イリョウ</t>
    </rPh>
    <rPh sb="2" eb="4">
      <t>ホウジン</t>
    </rPh>
    <rPh sb="4" eb="6">
      <t>シャダン</t>
    </rPh>
    <rPh sb="6" eb="7">
      <t>シン</t>
    </rPh>
    <rPh sb="7" eb="8">
      <t>セイ</t>
    </rPh>
    <rPh sb="8" eb="9">
      <t>カイ</t>
    </rPh>
    <rPh sb="10" eb="12">
      <t>オチアイ</t>
    </rPh>
    <rPh sb="12" eb="14">
      <t>イイン</t>
    </rPh>
    <phoneticPr fontId="1"/>
  </si>
  <si>
    <t>iryohojinshadanshinseikai ochiaiiin</t>
    <phoneticPr fontId="1"/>
  </si>
  <si>
    <t>309-1101</t>
    <phoneticPr fontId="1"/>
  </si>
  <si>
    <t>茨城県</t>
    <rPh sb="0" eb="3">
      <t>イバラキケン</t>
    </rPh>
    <phoneticPr fontId="1"/>
  </si>
  <si>
    <t>筑西市</t>
    <rPh sb="0" eb="3">
      <t>チクセイシ</t>
    </rPh>
    <phoneticPr fontId="1"/>
  </si>
  <si>
    <t>小栗5616-1</t>
    <rPh sb="0" eb="2">
      <t>オグリ</t>
    </rPh>
    <phoneticPr fontId="1"/>
  </si>
  <si>
    <t>am:9:00~10:00
pm:14:00~15:00
休診→日・祝・木
（土曜午後不可）</t>
    <rPh sb="29" eb="31">
      <t>キュウシン</t>
    </rPh>
    <rPh sb="32" eb="33">
      <t>ニチ</t>
    </rPh>
    <rPh sb="34" eb="35">
      <t>シュク</t>
    </rPh>
    <rPh sb="36" eb="37">
      <t>モク</t>
    </rPh>
    <rPh sb="39" eb="40">
      <t>ド</t>
    </rPh>
    <rPh sb="40" eb="41">
      <t>ヨウ</t>
    </rPh>
    <rPh sb="41" eb="43">
      <t>ゴゴ</t>
    </rPh>
    <rPh sb="43" eb="45">
      <t>フカ</t>
    </rPh>
    <phoneticPr fontId="1"/>
  </si>
  <si>
    <t>0296-57-3663</t>
    <phoneticPr fontId="1"/>
  </si>
  <si>
    <t>PCR法
抗原定性検査　</t>
    <rPh sb="3" eb="4">
      <t>ホウ</t>
    </rPh>
    <rPh sb="5" eb="7">
      <t>コウゲン</t>
    </rPh>
    <rPh sb="7" eb="9">
      <t>テイセイ</t>
    </rPh>
    <rPh sb="9" eb="11">
      <t>ケンサ</t>
    </rPh>
    <phoneticPr fontId="1"/>
  </si>
  <si>
    <t>鼻腔ぬぐい液</t>
    <rPh sb="0" eb="2">
      <t>ビクウ</t>
    </rPh>
    <rPh sb="5" eb="6">
      <t>エキ</t>
    </rPh>
    <phoneticPr fontId="1"/>
  </si>
  <si>
    <t>PCR法：1人あたり　1時間
抗原定性：15分</t>
    <rPh sb="3" eb="4">
      <t>ホウ</t>
    </rPh>
    <rPh sb="6" eb="7">
      <t>ニン</t>
    </rPh>
    <rPh sb="12" eb="14">
      <t>ジカン</t>
    </rPh>
    <rPh sb="15" eb="17">
      <t>コウゲン</t>
    </rPh>
    <rPh sb="17" eb="19">
      <t>テイセイ</t>
    </rPh>
    <rPh sb="22" eb="23">
      <t>フン</t>
    </rPh>
    <phoneticPr fontId="1"/>
  </si>
  <si>
    <t>1回25,000円</t>
    <rPh sb="1" eb="2">
      <t>カイ</t>
    </rPh>
    <rPh sb="8" eb="9">
      <t>エン</t>
    </rPh>
    <phoneticPr fontId="1"/>
  </si>
  <si>
    <t>1回12,500円</t>
    <rPh sb="1" eb="2">
      <t>カイ</t>
    </rPh>
    <rPh sb="8" eb="9">
      <t>エン</t>
    </rPh>
    <phoneticPr fontId="1"/>
  </si>
  <si>
    <t>診察料</t>
    <rPh sb="0" eb="3">
      <t>シンサツリョウ</t>
    </rPh>
    <phoneticPr fontId="1"/>
  </si>
  <si>
    <t>①医療機関</t>
    <rPh sb="1" eb="5">
      <t>イリョウキカン</t>
    </rPh>
    <phoneticPr fontId="1"/>
  </si>
  <si>
    <t>けんせいクリニック</t>
  </si>
  <si>
    <t>Kensei Clinic</t>
  </si>
  <si>
    <t>309-1211</t>
  </si>
  <si>
    <t>桜川市</t>
  </si>
  <si>
    <t>岩瀬207-1</t>
  </si>
  <si>
    <t>月～木曜　9:00-18:00、金～土　9：00-12：00　水、金・土午後、第三土曜日、日曜休診</t>
  </si>
  <si>
    <t>0296-71-8111</t>
  </si>
  <si>
    <t>https：//kensei-cl.com</t>
  </si>
  <si>
    <t>office＠kensei-cl.com</t>
  </si>
  <si>
    <t>PCR法 
抗原定性検査</t>
    <phoneticPr fontId="1"/>
  </si>
  <si>
    <t>唾液
鼻腔ぬぐい液</t>
    <phoneticPr fontId="1"/>
  </si>
  <si>
    <t>PCR法：2～3日
抗原定性検査：15分</t>
    <phoneticPr fontId="1"/>
  </si>
  <si>
    <t>1回8000円</t>
  </si>
  <si>
    <t>検査分析料
診断書
陰性証明書発行料</t>
    <phoneticPr fontId="1"/>
  </si>
  <si>
    <t>Kinoshita Group COVID-19 Test Center Mito Station Branch</t>
    <phoneticPr fontId="1"/>
  </si>
  <si>
    <t>310-0015</t>
  </si>
  <si>
    <t>水戸市</t>
    <rPh sb="0" eb="3">
      <t>ミトシ</t>
    </rPh>
    <phoneticPr fontId="1"/>
  </si>
  <si>
    <t>宮町1-2-4</t>
  </si>
  <si>
    <t>マイムビル1階</t>
  </si>
  <si>
    <t>8:00～20:00（無休）</t>
  </si>
  <si>
    <t>https://covid-kensa.com/shop/ibaraki/mito.html</t>
  </si>
  <si>
    <t>あいクリニック</t>
    <phoneticPr fontId="1"/>
  </si>
  <si>
    <t>I clinic</t>
    <phoneticPr fontId="1"/>
  </si>
  <si>
    <t>311-2212</t>
    <phoneticPr fontId="1"/>
  </si>
  <si>
    <t>鹿嶋市</t>
    <rPh sb="0" eb="3">
      <t>カシマシ</t>
    </rPh>
    <phoneticPr fontId="1"/>
  </si>
  <si>
    <t>角折1285-3</t>
    <rPh sb="0" eb="2">
      <t>ツノオレ</t>
    </rPh>
    <phoneticPr fontId="1"/>
  </si>
  <si>
    <t>月～金曜
9:00～11:30</t>
    <rPh sb="0" eb="1">
      <t>ゲツ</t>
    </rPh>
    <rPh sb="2" eb="4">
      <t>キンヨウ</t>
    </rPh>
    <phoneticPr fontId="1"/>
  </si>
  <si>
    <t>0299-69-0777</t>
    <phoneticPr fontId="1"/>
  </si>
  <si>
    <t>https://www.yujin.or.jp/i-clinic</t>
  </si>
  <si>
    <t>i-clinic@yujin.or.jp</t>
    <phoneticPr fontId="1"/>
  </si>
  <si>
    <t>唾液・鼻咽頭</t>
    <rPh sb="0" eb="2">
      <t>ダエキ</t>
    </rPh>
    <rPh sb="3" eb="4">
      <t>ハナ</t>
    </rPh>
    <rPh sb="4" eb="6">
      <t>イントウ</t>
    </rPh>
    <phoneticPr fontId="1"/>
  </si>
  <si>
    <t>検体採取後
PCR法：24時間</t>
    <rPh sb="0" eb="2">
      <t>ケンタイ</t>
    </rPh>
    <rPh sb="2" eb="4">
      <t>サイシュ</t>
    </rPh>
    <rPh sb="4" eb="5">
      <t>ゴ</t>
    </rPh>
    <rPh sb="9" eb="10">
      <t>ホウ</t>
    </rPh>
    <rPh sb="13" eb="15">
      <t>ジカン</t>
    </rPh>
    <phoneticPr fontId="1"/>
  </si>
  <si>
    <t>1回11000円</t>
    <rPh sb="1" eb="2">
      <t>カイ</t>
    </rPh>
    <rPh sb="7" eb="8">
      <t>エン</t>
    </rPh>
    <phoneticPr fontId="1"/>
  </si>
  <si>
    <t>陰性証明書発行料　2500円</t>
    <rPh sb="0" eb="2">
      <t>インセイ</t>
    </rPh>
    <rPh sb="2" eb="5">
      <t>ショウメイショ</t>
    </rPh>
    <rPh sb="5" eb="8">
      <t>ハッコウリョウ</t>
    </rPh>
    <rPh sb="13" eb="14">
      <t>エン</t>
    </rPh>
    <phoneticPr fontId="1"/>
  </si>
  <si>
    <t>PCR検査
・検体の提出が15:00までの場合→翌日中
・検体の提出が15:00以降の場合→翌々日中
抗原定性検査・約30分</t>
  </si>
  <si>
    <t>医療法人社団仁洋会　すずきクリニック</t>
    <rPh sb="0" eb="9">
      <t>イリョウホウジンシャダンジンヨウカイ</t>
    </rPh>
    <phoneticPr fontId="1"/>
  </si>
  <si>
    <t>SUZUKI CLINIC</t>
    <phoneticPr fontId="1"/>
  </si>
  <si>
    <t>314-0345</t>
    <phoneticPr fontId="1"/>
  </si>
  <si>
    <t>神栖市</t>
    <rPh sb="0" eb="3">
      <t>カミスシ</t>
    </rPh>
    <phoneticPr fontId="1"/>
  </si>
  <si>
    <t>土合南1-11-14</t>
    <rPh sb="0" eb="3">
      <t>ドアイミナミ</t>
    </rPh>
    <phoneticPr fontId="1"/>
  </si>
  <si>
    <t>月～土曜 8:30-18:00（土曜日は8:30-12:30）</t>
    <rPh sb="0" eb="1">
      <t>ゲツ</t>
    </rPh>
    <rPh sb="2" eb="4">
      <t>ドヨウ</t>
    </rPh>
    <rPh sb="16" eb="19">
      <t>ドヨウビ</t>
    </rPh>
    <phoneticPr fontId="1"/>
  </si>
  <si>
    <t>0479-21-7971</t>
    <phoneticPr fontId="1"/>
  </si>
  <si>
    <t>http://www.suzucl.com</t>
    <phoneticPr fontId="1"/>
  </si>
  <si>
    <t>PCR法、抗原定性検査</t>
    <rPh sb="3" eb="4">
      <t>ホウ</t>
    </rPh>
    <rPh sb="5" eb="11">
      <t>コウゲンテイセイケンサ</t>
    </rPh>
    <phoneticPr fontId="1"/>
  </si>
  <si>
    <t>PCR法は唾液、抗原定性検査は鼻咽頭ぬぐい液採取</t>
    <rPh sb="3" eb="4">
      <t>ホウ</t>
    </rPh>
    <rPh sb="5" eb="7">
      <t>ダエキ</t>
    </rPh>
    <rPh sb="8" eb="14">
      <t>コウゲンテイセイケンサ</t>
    </rPh>
    <rPh sb="15" eb="18">
      <t>ビイントウ</t>
    </rPh>
    <rPh sb="21" eb="22">
      <t>エキ</t>
    </rPh>
    <rPh sb="22" eb="24">
      <t>サイシュ</t>
    </rPh>
    <phoneticPr fontId="1"/>
  </si>
  <si>
    <t>PCR法は翌日の夜に判明し、電話で結果報告
抗原定性検査は15～30分</t>
    <rPh sb="3" eb="4">
      <t>ホウ</t>
    </rPh>
    <rPh sb="5" eb="7">
      <t>ヨクジツ</t>
    </rPh>
    <rPh sb="8" eb="9">
      <t>ヨル</t>
    </rPh>
    <rPh sb="10" eb="12">
      <t>ハンメイ</t>
    </rPh>
    <rPh sb="14" eb="16">
      <t>デンワ</t>
    </rPh>
    <rPh sb="17" eb="19">
      <t>ケッカ</t>
    </rPh>
    <rPh sb="19" eb="21">
      <t>ホウコク</t>
    </rPh>
    <rPh sb="22" eb="24">
      <t>コウゲン</t>
    </rPh>
    <rPh sb="24" eb="28">
      <t>テイセイケンサ</t>
    </rPh>
    <rPh sb="34" eb="35">
      <t>フン</t>
    </rPh>
    <phoneticPr fontId="1"/>
  </si>
  <si>
    <t>1回10000円</t>
    <rPh sb="1" eb="2">
      <t>カイ</t>
    </rPh>
    <rPh sb="7" eb="8">
      <t>エン</t>
    </rPh>
    <phoneticPr fontId="1"/>
  </si>
  <si>
    <t>1回3000円</t>
    <rPh sb="1" eb="2">
      <t>カイ</t>
    </rPh>
    <rPh sb="6" eb="7">
      <t>エン</t>
    </rPh>
    <phoneticPr fontId="1"/>
  </si>
  <si>
    <t>陰性証明書発行料　2,000円</t>
    <rPh sb="0" eb="2">
      <t>インセイ</t>
    </rPh>
    <rPh sb="2" eb="5">
      <t>ショウメイショ</t>
    </rPh>
    <rPh sb="5" eb="8">
      <t>ハッコウリョウ</t>
    </rPh>
    <rPh sb="14" eb="15">
      <t>エン</t>
    </rPh>
    <phoneticPr fontId="1"/>
  </si>
  <si>
    <t>八郷整形外科内科病院</t>
    <rPh sb="0" eb="10">
      <t>ヤサトセイケイゲカナイカビョウイン</t>
    </rPh>
    <phoneticPr fontId="1"/>
  </si>
  <si>
    <t>Yasato orthopedics medical Hospital</t>
    <phoneticPr fontId="1"/>
  </si>
  <si>
    <t>315-0122</t>
    <phoneticPr fontId="1"/>
  </si>
  <si>
    <t>石岡市</t>
    <rPh sb="0" eb="3">
      <t>イシオカシ</t>
    </rPh>
    <phoneticPr fontId="1"/>
  </si>
  <si>
    <t>東成井2719</t>
    <rPh sb="0" eb="3">
      <t>ヒガシナルイ</t>
    </rPh>
    <phoneticPr fontId="1"/>
  </si>
  <si>
    <t>月～金　９:00～17:00</t>
    <phoneticPr fontId="1"/>
  </si>
  <si>
    <t>0299-46-1115</t>
    <phoneticPr fontId="1"/>
  </si>
  <si>
    <t xml:space="preserve">https://www.yasato-seikei.com </t>
  </si>
  <si>
    <t>＊PCR法
＊等温核酸 増幅検出法 （NEAR法）　　　　　　　　＊抗原定性</t>
    <rPh sb="34" eb="36">
      <t>コウゲン</t>
    </rPh>
    <rPh sb="36" eb="38">
      <t>テイセイ</t>
    </rPh>
    <phoneticPr fontId="1"/>
  </si>
  <si>
    <t>鼻咽頭</t>
    <rPh sb="0" eb="1">
      <t>ハナ</t>
    </rPh>
    <rPh sb="1" eb="3">
      <t>イントウ</t>
    </rPh>
    <phoneticPr fontId="1"/>
  </si>
  <si>
    <t>PCR法：採取後 １時間
NEAR法：採取後 15分　　　　抗原定性：採取後　8分</t>
    <rPh sb="3" eb="4">
      <t>ホウ</t>
    </rPh>
    <rPh sb="17" eb="18">
      <t>ホウ</t>
    </rPh>
    <rPh sb="30" eb="32">
      <t>コウゲン</t>
    </rPh>
    <rPh sb="32" eb="34">
      <t>テイセイ</t>
    </rPh>
    <rPh sb="35" eb="37">
      <t>サイシュ</t>
    </rPh>
    <rPh sb="37" eb="38">
      <t>ゴ</t>
    </rPh>
    <rPh sb="40" eb="41">
      <t>フン</t>
    </rPh>
    <phoneticPr fontId="1"/>
  </si>
  <si>
    <t xml:space="preserve"> 1回18,000円 　　　　検査分析</t>
    <phoneticPr fontId="1"/>
  </si>
  <si>
    <t xml:space="preserve"> 1回5,000円 
検査分析</t>
    <phoneticPr fontId="1"/>
  </si>
  <si>
    <t>＊証明書発行料 1,100円（税込）
＊診断書発行料 3,300円（税込）
＊診断書（英語版） 5,500円（税込）</t>
    <phoneticPr fontId="1"/>
  </si>
  <si>
    <t>志村大宮病院</t>
    <rPh sb="0" eb="6">
      <t>シムラオオミヤビョウイン</t>
    </rPh>
    <phoneticPr fontId="1"/>
  </si>
  <si>
    <t>ShimuraOmiya Hospital</t>
    <phoneticPr fontId="1"/>
  </si>
  <si>
    <t>319-2261</t>
    <phoneticPr fontId="1"/>
  </si>
  <si>
    <t>常陸大宮市</t>
    <rPh sb="0" eb="5">
      <t>ヒタチオオミヤシ</t>
    </rPh>
    <phoneticPr fontId="1"/>
  </si>
  <si>
    <t>上町313</t>
    <rPh sb="0" eb="2">
      <t>カミチョウ</t>
    </rPh>
    <phoneticPr fontId="1"/>
  </si>
  <si>
    <t>月～金曜日　14:00～16:00</t>
    <rPh sb="0" eb="1">
      <t>ゲツ</t>
    </rPh>
    <rPh sb="2" eb="3">
      <t>キン</t>
    </rPh>
    <rPh sb="3" eb="5">
      <t>ヨウビ</t>
    </rPh>
    <phoneticPr fontId="1"/>
  </si>
  <si>
    <t>0295-53-1111</t>
    <phoneticPr fontId="1"/>
  </si>
  <si>
    <t>http://www.hakujinkai.com</t>
    <phoneticPr fontId="1"/>
  </si>
  <si>
    <t>PCR法：24時間</t>
    <rPh sb="3" eb="4">
      <t>ホウ</t>
    </rPh>
    <rPh sb="7" eb="9">
      <t>ジカン</t>
    </rPh>
    <phoneticPr fontId="1"/>
  </si>
  <si>
    <t>1回25000円</t>
    <rPh sb="1" eb="2">
      <t>カイ</t>
    </rPh>
    <rPh sb="7" eb="8">
      <t>エン</t>
    </rPh>
    <phoneticPr fontId="1"/>
  </si>
  <si>
    <t>検査分析</t>
    <rPh sb="0" eb="4">
      <t>ケンサブンセキ</t>
    </rPh>
    <phoneticPr fontId="1"/>
  </si>
  <si>
    <t>08茨城県</t>
    <phoneticPr fontId="1"/>
  </si>
  <si>
    <t>岩本クリニック</t>
  </si>
  <si>
    <t>IWAMOTO
clinic</t>
  </si>
  <si>
    <t>300-0811</t>
  </si>
  <si>
    <t>上高津473</t>
  </si>
  <si>
    <t>月～土曜　9:00-14：30、日祝日休診</t>
  </si>
  <si>
    <t>029-826-6360</t>
  </si>
  <si>
    <t>https://iwamoto-clinic.com/</t>
  </si>
  <si>
    <t>icic6360@gmail.com</t>
  </si>
  <si>
    <t>PCR：唾液
抗原定性検査：鼻咽頭拭い液</t>
  </si>
  <si>
    <t>検体採取後
PCR法：翌日午後
抗原定性検査：15分</t>
  </si>
  <si>
    <t>陰性証明書発行料　日本語3,000円　英語5,000円</t>
  </si>
  <si>
    <t>東取手病院</t>
  </si>
  <si>
    <t>302-0011</t>
  </si>
  <si>
    <t>取手市</t>
  </si>
  <si>
    <t>井野268</t>
  </si>
  <si>
    <t>月～金 9:00～17:00（予約制）</t>
  </si>
  <si>
    <t>0297-84-1321</t>
  </si>
  <si>
    <t>higashi-t.or.jp</t>
  </si>
  <si>
    <t>検査翌日に電話にて結果報告
証明書の郵送は3～4日後</t>
  </si>
  <si>
    <t>検査分析、陰性証明書、郵送料、結果証明書</t>
  </si>
  <si>
    <t>総合守谷第一病院</t>
  </si>
  <si>
    <t>MORIYA DAIICHI GENERAL HOSPITAL</t>
  </si>
  <si>
    <t>302-0102</t>
  </si>
  <si>
    <t>守谷市</t>
  </si>
  <si>
    <t>松前台1-17</t>
  </si>
  <si>
    <t>オンライン受付（ホームページ参照）</t>
  </si>
  <si>
    <t>0297-45-9912</t>
  </si>
  <si>
    <t>https://moriya.daiichi.or.jp/</t>
  </si>
  <si>
    <t>検体採取後
PCR法：3～4時間</t>
  </si>
  <si>
    <t>1回11,000円</t>
  </si>
  <si>
    <t>検査分析・陰性証明書発行</t>
  </si>
  <si>
    <t>河上医院</t>
  </si>
  <si>
    <t>Kawakami-iin</t>
  </si>
  <si>
    <t>308-0111</t>
  </si>
  <si>
    <t>筑西市</t>
  </si>
  <si>
    <t>舟生1059-3</t>
  </si>
  <si>
    <t>月火水金8:30-12:30、 14:00-17:15
木土8:30-12:00</t>
    <phoneticPr fontId="1"/>
  </si>
  <si>
    <t>0296-37-2460</t>
  </si>
  <si>
    <t>kawakami-iin.jp/</t>
  </si>
  <si>
    <t>LAMP法
抗原定性検査</t>
  </si>
  <si>
    <t>LAMP法:唾液、場合によって鼻咽頭ぬぐい液
抗原定性検査；鼻咽頭ぬぐい液</t>
    <phoneticPr fontId="1"/>
  </si>
  <si>
    <t>LAMP法:月火水金8：30ｰ12:30検査→結果、同日17:30ごろまでに、検査センター都合で翌日になる場合あり。
14:00-17:15→翌診療日午前中に。 
木土8:30-12:00→翌診療日の午前中
抗原定性検査:およそ15分。</t>
    <phoneticPr fontId="1"/>
  </si>
  <si>
    <t>20,000円（税込）</t>
  </si>
  <si>
    <t>1回15,000円（税込）</t>
  </si>
  <si>
    <t>陰性証明書発行料　日本語　5,000円（税込）
陰性証明書発行料　英語　10,000円（税込）</t>
    <phoneticPr fontId="1"/>
  </si>
  <si>
    <t>309-1736</t>
  </si>
  <si>
    <t>笠間市</t>
  </si>
  <si>
    <t>八雲2-12-14</t>
  </si>
  <si>
    <t>0296-77-7211</t>
  </si>
  <si>
    <t>医療法人清真会　丹野病院</t>
  </si>
  <si>
    <t>Tanno　Hospital</t>
  </si>
  <si>
    <t>310-0841</t>
  </si>
  <si>
    <t>水戸市</t>
  </si>
  <si>
    <t>酒門町4887</t>
  </si>
  <si>
    <t>月～金　9:00～18:00
土　9:00～12：30（日曜祝祭日は休診）
検査日…月～水・金　9:00～10:30　14:00～15:30　
木・土　9:00～10:30</t>
    <phoneticPr fontId="1"/>
  </si>
  <si>
    <t>029-226-6555</t>
  </si>
  <si>
    <t>https://www.tanno-h.com</t>
  </si>
  <si>
    <t>pcr@tanno-h.com</t>
  </si>
  <si>
    <t>PCR検査：検体採取後1時間～当日中
抗原定性検査：約30分</t>
  </si>
  <si>
    <t>1回4,000円</t>
  </si>
  <si>
    <t>検査分析料
陰性証明書発行料</t>
  </si>
  <si>
    <t>一般財団法人茨城県薬剤師会検査センター</t>
  </si>
  <si>
    <t>Ibaraki Pharmaceutical Association Inspection Center</t>
  </si>
  <si>
    <t>310-0852</t>
  </si>
  <si>
    <t>笠原町978-47</t>
  </si>
  <si>
    <t>029-306-9086</t>
  </si>
  <si>
    <t>info@ibaraki-kensa.or.jp</t>
  </si>
  <si>
    <t>公益財団法人茨城県総合健診協会</t>
  </si>
  <si>
    <t>IBARAKI Health Service Association</t>
  </si>
  <si>
    <t>310-8501</t>
  </si>
  <si>
    <t>笠原町489-5</t>
  </si>
  <si>
    <t>月～金曜　9:00⁻17:00、土・日曜，祝日除く</t>
    <phoneticPr fontId="1"/>
  </si>
  <si>
    <t>029-241-0011</t>
  </si>
  <si>
    <t>http://www.ibasouken.org/</t>
  </si>
  <si>
    <t>junkai@ibasouken.org</t>
  </si>
  <si>
    <t>検査後２４時間</t>
  </si>
  <si>
    <t>1回8,180円</t>
  </si>
  <si>
    <t>検査分析
個人結果通知書
結果連名簿（団体のみ）</t>
  </si>
  <si>
    <t>08茨城県</t>
  </si>
  <si>
    <t>医療法人社団青燈会小豆畑病院</t>
  </si>
  <si>
    <t>AzuhataHospital</t>
  </si>
  <si>
    <t>311-0105</t>
  </si>
  <si>
    <t>那珂市</t>
  </si>
  <si>
    <t>菅谷605</t>
  </si>
  <si>
    <t>月・水 9:00～12:00、13:00～15:00
火・木・金 9:00～12:00
土 13:30～15:00</t>
  </si>
  <si>
    <t>029-295-2611</t>
  </si>
  <si>
    <t>www.azuhata-hosp.com/</t>
  </si>
  <si>
    <t>hospital@seito1980.com</t>
  </si>
  <si>
    <t>PCR検査：検体採取後24時間（陽性の場合48時間）
抗原定性検査：検体採取後20分</t>
  </si>
  <si>
    <t>30,000円※税込み</t>
  </si>
  <si>
    <t>17,000円※税込み</t>
  </si>
  <si>
    <t>検査分析結果
外部検査委託料</t>
  </si>
  <si>
    <t>陰性証明書発行料
日本語：4,400円、英語：6,600円※税込み</t>
  </si>
  <si>
    <t>那珂キッズクリニック小児科</t>
  </si>
  <si>
    <t>NAKA KIDS CLINIC PEDIATRICS</t>
  </si>
  <si>
    <t>311-0110</t>
  </si>
  <si>
    <t>竹ノ内3-2-2</t>
  </si>
  <si>
    <t>休診日を除く9:00～18:00、メールは24時間受付</t>
  </si>
  <si>
    <t>029-212-5630</t>
  </si>
  <si>
    <t>http://www/naka-kids.com</t>
  </si>
  <si>
    <t>naka.kids.tecot@gmail.com</t>
  </si>
  <si>
    <t>検体採取後PCR法：24時間</t>
  </si>
  <si>
    <t>1回22,500円</t>
  </si>
  <si>
    <t>陰性証明書発行料 2,500円</t>
  </si>
  <si>
    <t>あいん常澄医院</t>
  </si>
  <si>
    <t>AIN TSUNEZUMI CLINIC</t>
  </si>
  <si>
    <t>311-1131</t>
  </si>
  <si>
    <t>下大野町5360</t>
  </si>
  <si>
    <t>電話予約制（検査前日までに予約必要）
水～日曜　AM10：00-11：00　PM14：00-16：00
火曜・祝日休診</t>
  </si>
  <si>
    <t>029-240-5000</t>
  </si>
  <si>
    <t>唾液または鼻腔</t>
  </si>
  <si>
    <t>検体採取後
PCR法：約24時間（通常時）</t>
    <phoneticPr fontId="1"/>
  </si>
  <si>
    <t>1回　12,000円</t>
  </si>
  <si>
    <t>検体採取、検査分析</t>
  </si>
  <si>
    <t>診断料・陰性証明発行料：￥3,000</t>
  </si>
  <si>
    <t>医療法人関内科医院</t>
    <phoneticPr fontId="1"/>
  </si>
  <si>
    <t>Seki Naika Clinic</t>
  </si>
  <si>
    <t>312-0023</t>
  </si>
  <si>
    <t xml:space="preserve">茨城県 </t>
  </si>
  <si>
    <t>ひたちなか市</t>
  </si>
  <si>
    <t>大平4-2-13</t>
  </si>
  <si>
    <t>午前9:00～12:00、午後14:00～18:00
土曜午後休診、水曜・日曜・祝日休診
当院HPからなら24h申込可</t>
  </si>
  <si>
    <t>029-272-3675</t>
  </si>
  <si>
    <t>https://www.sekinaikaiin.com/</t>
  </si>
  <si>
    <t>唾液
鼻腔</t>
  </si>
  <si>
    <t>48時間</t>
  </si>
  <si>
    <t>1回20,000円（税別）</t>
  </si>
  <si>
    <t>陰性証明書発行料　3,000円（税抜き）
検査報告書　無料</t>
  </si>
  <si>
    <t>木村医院</t>
  </si>
  <si>
    <t>kimuraiin</t>
  </si>
  <si>
    <t>319-3192</t>
  </si>
  <si>
    <t>瓜連451-2</t>
  </si>
  <si>
    <t>月曜日～金曜日（木曜日は除く）　9：00～11：30　14：00～17：30
土曜日　9：00～11：30
土曜日の午後、木曜日、日曜日、祝祭日は休診</t>
  </si>
  <si>
    <t>029-296-1165</t>
  </si>
  <si>
    <t>咽頭拭い液</t>
  </si>
  <si>
    <t>PCR法：検体採取後1日
抗原定性検査：30分</t>
  </si>
  <si>
    <t>1回　20,000円</t>
  </si>
  <si>
    <t>1回　10,000円</t>
    <phoneticPr fontId="1"/>
  </si>
  <si>
    <t>陰性証明書発行料　3,500円</t>
  </si>
  <si>
    <t>09栃木県</t>
    <rPh sb="2" eb="5">
      <t>トチギケン</t>
    </rPh>
    <phoneticPr fontId="1"/>
  </si>
  <si>
    <t>Kinoshita Group COVID-19 Test Center Tobu Utsunomiya Ekimae Branch</t>
    <phoneticPr fontId="1"/>
  </si>
  <si>
    <t>320-0802</t>
  </si>
  <si>
    <t>栃木県</t>
    <rPh sb="0" eb="3">
      <t>トチギケン</t>
    </rPh>
    <phoneticPr fontId="1"/>
  </si>
  <si>
    <t>宇都宮市</t>
    <rPh sb="0" eb="4">
      <t>ウツノミヤシ</t>
    </rPh>
    <phoneticPr fontId="1"/>
  </si>
  <si>
    <t>江野町3-9</t>
  </si>
  <si>
    <t>https://covid-kensa.com/shop/tochigi/tobuutsunomiya.html</t>
  </si>
  <si>
    <t>09栃木県</t>
    <phoneticPr fontId="1"/>
  </si>
  <si>
    <t>321-0114</t>
  </si>
  <si>
    <t>栃木県</t>
  </si>
  <si>
    <t>宇都宮市</t>
  </si>
  <si>
    <t>中島町765-1</t>
  </si>
  <si>
    <t>028-653-5969</t>
  </si>
  <si>
    <t>01covid19ut@gmail.com</t>
  </si>
  <si>
    <t>検体採取日の翌日午後</t>
  </si>
  <si>
    <t>英語
日本語</t>
    <phoneticPr fontId="1"/>
  </si>
  <si>
    <t>てらだファミリークリニック</t>
  </si>
  <si>
    <t>028-654-2188</t>
  </si>
  <si>
    <t>TERADA FAMILY CLINIC</t>
  </si>
  <si>
    <t>321-0132</t>
  </si>
  <si>
    <t>予約受付時間　
月火水金土9:00～11:30、14:00～17:30
日曜、祝日休診ですが、対応可能な場合があります。
事前問い合わせ要</t>
    <phoneticPr fontId="1"/>
  </si>
  <si>
    <t>terada-family-clinic.jp/index.php?go=ofB7OA</t>
  </si>
  <si>
    <t>PCR法（リアルタイム）</t>
  </si>
  <si>
    <t>鼻咽頭ぬぐい液、鼻腔ぬぐい液</t>
  </si>
  <si>
    <t>PCR法：検体採取後　1時間15分から24時間
（検査件数により異なります）</t>
  </si>
  <si>
    <t>１回　26,000円（税込み）</t>
  </si>
  <si>
    <t>陰性証明書発行料（英文）8,000円
厚生労働省提出用検査結果報告書　3,000円</t>
    <phoneticPr fontId="1"/>
  </si>
  <si>
    <t>緑の郷　佐々木クリニック</t>
  </si>
  <si>
    <t>321-0917</t>
  </si>
  <si>
    <t>西刑部町2448-4</t>
  </si>
  <si>
    <t>月～水、金　9：00～12：00、15：00～18：00
木、土　9：00～12：00</t>
  </si>
  <si>
    <t>028-666-8668</t>
  </si>
  <si>
    <t>www.sasaki-naika.jp</t>
  </si>
  <si>
    <t>抗原定性検査</t>
  </si>
  <si>
    <t>鼻腔拭い液</t>
  </si>
  <si>
    <t>検体採取後40分</t>
  </si>
  <si>
    <t>11000円</t>
  </si>
  <si>
    <t>検査分析、診断料、陰性証明書代</t>
  </si>
  <si>
    <t>－</t>
  </si>
  <si>
    <t>LAMP法</t>
  </si>
  <si>
    <t>いちいクリニック内科・皮膚科</t>
  </si>
  <si>
    <t>Ichii Clinic</t>
  </si>
  <si>
    <t>321-1423</t>
  </si>
  <si>
    <t>日光市</t>
  </si>
  <si>
    <t>七里713-5</t>
  </si>
  <si>
    <t>いずれも事前予約必要
・PCR検査：月~金　午前11:00~12:00
・抗原定性検査：月~土　午前11:00~12:00
診察時間帯に電話で事前予約
日曜と祝祭日は休診</t>
    <phoneticPr fontId="1"/>
  </si>
  <si>
    <t>0288-50-1192</t>
  </si>
  <si>
    <t>http://www.sunfield.ne.jp/∼ichii/</t>
  </si>
  <si>
    <t>・PCR検査
・抗原定性検査</t>
  </si>
  <si>
    <t>・PCR検査：鼻咽頭、唾液
・抗原定性検査：鼻咽頭</t>
  </si>
  <si>
    <t>・PCR検査：約24時間
・抗原定性検査：1時間以内</t>
  </si>
  <si>
    <t>1回16,800円</t>
  </si>
  <si>
    <t>検査・診断
英文証明書</t>
  </si>
  <si>
    <t>医療法人櫻会　中谷医院</t>
  </si>
  <si>
    <t>Medical Corporation Sakura Society Nakaya Medical Clinic</t>
  </si>
  <si>
    <t>326-0814</t>
  </si>
  <si>
    <t>足利市</t>
  </si>
  <si>
    <t>通2丁目2646-1</t>
  </si>
  <si>
    <t>0284-41-3591</t>
  </si>
  <si>
    <t>www.sakura-nakaya-med-clinic.com</t>
  </si>
  <si>
    <t>nmc3591@major.ocn.ne.jp</t>
  </si>
  <si>
    <t>1回　6600円（税込み）</t>
  </si>
  <si>
    <t>陰性証明書発行料（和文・英文）</t>
  </si>
  <si>
    <t>10群馬県</t>
    <rPh sb="2" eb="5">
      <t>グンマケン</t>
    </rPh>
    <phoneticPr fontId="1"/>
  </si>
  <si>
    <t>Kinoshita Group COVID-19 Test Center Takasaki Ekimae Branch</t>
    <phoneticPr fontId="1"/>
  </si>
  <si>
    <t>370-0052</t>
  </si>
  <si>
    <t>群馬県</t>
    <rPh sb="0" eb="3">
      <t>グンマケン</t>
    </rPh>
    <phoneticPr fontId="1"/>
  </si>
  <si>
    <t>高崎市</t>
    <rPh sb="0" eb="3">
      <t>タカサキシ</t>
    </rPh>
    <phoneticPr fontId="1"/>
  </si>
  <si>
    <t>旭町40-1</t>
  </si>
  <si>
    <t>億太郎ビル1階</t>
  </si>
  <si>
    <t>9:00～18:00（無休）</t>
  </si>
  <si>
    <t>https://covid-kensa.com/shop/gunma/takasaki.html</t>
  </si>
  <si>
    <t>うめだ内科クリニック</t>
    <phoneticPr fontId="1"/>
  </si>
  <si>
    <t>Umeda Clinic for Internal Medicine</t>
  </si>
  <si>
    <t>379-2141</t>
  </si>
  <si>
    <t>群馬県</t>
  </si>
  <si>
    <t>前橋市</t>
  </si>
  <si>
    <t>鶴光路町396-1</t>
  </si>
  <si>
    <t>月火木金　9：00-12：00、15:00-1800
水・土　9:00-12:30 
日　無</t>
    <phoneticPr fontId="1"/>
  </si>
  <si>
    <t>027-21-0678</t>
  </si>
  <si>
    <t>https://www.umeda-clinic.com</t>
  </si>
  <si>
    <t>info@umeda-clinic.com</t>
  </si>
  <si>
    <t>検体採取後
PCR法：1-2日
抗原定性検査：30分</t>
    <phoneticPr fontId="1"/>
  </si>
  <si>
    <t>18000円</t>
  </si>
  <si>
    <t>9900円</t>
  </si>
  <si>
    <t>検査分析・証明書代</t>
  </si>
  <si>
    <t>10群馬県</t>
    <phoneticPr fontId="1"/>
  </si>
  <si>
    <t>仁静堂医院</t>
  </si>
  <si>
    <t>jinseido-iin</t>
  </si>
  <si>
    <t>370-0004</t>
  </si>
  <si>
    <t>高崎市</t>
  </si>
  <si>
    <t>井野町1223</t>
  </si>
  <si>
    <t>月～金曜　9:00-17:00、土曜日　9:00-11:30、日曜祝日休診</t>
    <phoneticPr fontId="1"/>
  </si>
  <si>
    <t>027-361-4165</t>
  </si>
  <si>
    <t>https://jinseido-iin.com/</t>
  </si>
  <si>
    <t>shizukak@sea.plala.or.jp</t>
  </si>
  <si>
    <t>24～48時間</t>
  </si>
  <si>
    <t>1回23000円</t>
  </si>
  <si>
    <t>静内科</t>
  </si>
  <si>
    <t>370-0071</t>
  </si>
  <si>
    <t>小八木町799－1</t>
  </si>
  <si>
    <t>月、水、金曜　7:30-12:30、17:00⁻19:30、火、木、土曜　7:30-12:30、日曜、祝日休診</t>
    <phoneticPr fontId="1"/>
  </si>
  <si>
    <t>027-370-0777</t>
  </si>
  <si>
    <t>https://shizukanaika.com/</t>
  </si>
  <si>
    <t>shizukanaika@gmail.com</t>
  </si>
  <si>
    <t>鼻咽腔、唾液</t>
  </si>
  <si>
    <t>検体採取後
PCR法：翌日午前中
抗原定性検査：1時間</t>
  </si>
  <si>
    <t>30,000円</t>
  </si>
  <si>
    <t>10000円</t>
  </si>
  <si>
    <t>英文陰性証明書発行料　5,000円
当日発行5,000円</t>
    <phoneticPr fontId="1"/>
  </si>
  <si>
    <t>耳鼻咽喉科田中医院</t>
  </si>
  <si>
    <t>TANAKA clinic</t>
  </si>
  <si>
    <t>370-0838</t>
  </si>
  <si>
    <t>高崎市鍛冶町</t>
  </si>
  <si>
    <t>鍛冶町43</t>
  </si>
  <si>
    <t>9:00-13;00
14;30-18;00
（月、火、水、金、土）</t>
    <phoneticPr fontId="1"/>
  </si>
  <si>
    <t>027-322-2604</t>
  </si>
  <si>
    <t>tanaka-jibi.jp</t>
  </si>
  <si>
    <t>PCR法　基本的に検査当日（午前中の検査は午後３時前後、午後は午後７時前後）</t>
    <phoneticPr fontId="1"/>
  </si>
  <si>
    <t>PCR検査　2万5千円</t>
  </si>
  <si>
    <t>公益財団法人群馬県健康づくり財団診療所</t>
  </si>
  <si>
    <t>GUNMA HEALTH FOUNDATION</t>
  </si>
  <si>
    <t>371-0005</t>
  </si>
  <si>
    <t>堀之下町16-1</t>
  </si>
  <si>
    <t>027-269-7405</t>
  </si>
  <si>
    <t>kensa-kikaku@gunma-hf.jp</t>
  </si>
  <si>
    <t>たむらこどもクリニック</t>
  </si>
  <si>
    <t>Tamurakodomo Clinic</t>
  </si>
  <si>
    <t>371-0013</t>
  </si>
  <si>
    <t>西片貝町3-123-5</t>
  </si>
  <si>
    <t>月ー水、金　9:00-17:00
木、土　9:00-11:30</t>
  </si>
  <si>
    <t>027-289-0555</t>
  </si>
  <si>
    <t>r.goope.jp/tamurakodomo</t>
  </si>
  <si>
    <t>PCR法:検体採取後1－2日
抗原定性検査:検体採取後20分</t>
  </si>
  <si>
    <t>1回　28,000円</t>
  </si>
  <si>
    <t>PCR検査:検査分析、診断料、陰性証明書発行料
抗原検査:検査分析、診断料</t>
  </si>
  <si>
    <t>松山医院</t>
  </si>
  <si>
    <t>371-0023</t>
  </si>
  <si>
    <t>本町1-1-3</t>
  </si>
  <si>
    <t>AMDビル1階</t>
  </si>
  <si>
    <t>027-289-2121</t>
  </si>
  <si>
    <t>matsuyama.holistica@gmail.com</t>
  </si>
  <si>
    <t>RT-PCR</t>
  </si>
  <si>
    <t>鼻咽頭</t>
  </si>
  <si>
    <t>22,000円</t>
  </si>
  <si>
    <t>検査分析、陰性証明書発行料</t>
  </si>
  <si>
    <t>まりこどもアレルギークリニック</t>
  </si>
  <si>
    <t>Mari Kodomo Allergy Clinic</t>
  </si>
  <si>
    <t>371-0846</t>
  </si>
  <si>
    <t>元総社町1574-2</t>
  </si>
  <si>
    <t>027-226-6844</t>
  </si>
  <si>
    <t>https://mari-kodomo.com</t>
  </si>
  <si>
    <t>NEAR法</t>
  </si>
  <si>
    <t>1時間（陰性証明書記入時間も含む）</t>
  </si>
  <si>
    <t>1回18,000円</t>
  </si>
  <si>
    <t>さとう内科クリニック</t>
  </si>
  <si>
    <t>sato clinic</t>
  </si>
  <si>
    <t>372-0005</t>
  </si>
  <si>
    <t>伊勢崎市</t>
  </si>
  <si>
    <t>乾町233-1</t>
  </si>
  <si>
    <t>月火木金　9：00-12：00　15：00-18：00
水土　9：00-12：00</t>
    <phoneticPr fontId="1"/>
  </si>
  <si>
    <t>0270-61-8139</t>
  </si>
  <si>
    <t>sato-clinic.byoinnavi.jp/pc/</t>
  </si>
  <si>
    <t>satonaikaclinic@asahinet.jp</t>
  </si>
  <si>
    <t>1-2日</t>
  </si>
  <si>
    <t>26100円</t>
  </si>
  <si>
    <t>陰性証明証発行料</t>
  </si>
  <si>
    <t>おおすかこどもクリニック</t>
  </si>
  <si>
    <t>oosuka-kids-clinic</t>
  </si>
  <si>
    <t>375-0024</t>
  </si>
  <si>
    <t>藤岡市</t>
  </si>
  <si>
    <t>藤岡1678-1</t>
  </si>
  <si>
    <t>月〜土曜9:00~10:00 祝祭日休診</t>
  </si>
  <si>
    <t>0274-25-8676</t>
  </si>
  <si>
    <t>http://oosuka-kids-clinic.com</t>
  </si>
  <si>
    <t>鼻咽頭ぬぐい駅</t>
  </si>
  <si>
    <t>当日〜翌日</t>
  </si>
  <si>
    <t>1回27000円</t>
  </si>
  <si>
    <t>1回6800円</t>
  </si>
  <si>
    <t>陰性証明書発行料　2200円</t>
  </si>
  <si>
    <t>すぎやまメディカルクリニック</t>
  </si>
  <si>
    <t>SUGIYAMA medical clinic</t>
  </si>
  <si>
    <t>375-0052</t>
  </si>
  <si>
    <t>下大塚180-11</t>
  </si>
  <si>
    <t xml:space="preserve">月・火・水・金　12:00-13:00  17:30-18:30
木  12:00-13:00  
土　12:00-13:00   16:00-17:00    </t>
  </si>
  <si>
    <t>0274-20-1666</t>
  </si>
  <si>
    <t>PCR法-早くて検体採取の翌日、休日が入ってる場合は翌々日
NEAR法-検体採取後15分後
抗原定性検査-検体採取後15分</t>
  </si>
  <si>
    <t>PCR法　1回　33,000円
NEAR法　1回　16,500円</t>
  </si>
  <si>
    <t>1回　8,300円</t>
  </si>
  <si>
    <t>診察料</t>
  </si>
  <si>
    <t>陰性証明書　2,200円
英語　5,000円</t>
    <phoneticPr fontId="1"/>
  </si>
  <si>
    <t>たかのす診療所</t>
  </si>
  <si>
    <t>376-0041</t>
  </si>
  <si>
    <t>桐生市</t>
  </si>
  <si>
    <t>川内町2-289-1</t>
  </si>
  <si>
    <t>0277-65-9229</t>
  </si>
  <si>
    <t>takanosu@sanikukai.com</t>
  </si>
  <si>
    <t>検体採取後
PCR法：24時間
抗原定性検査：30分</t>
  </si>
  <si>
    <t>9,900円</t>
  </si>
  <si>
    <t>いのうえ耳鼻咽喉科医院</t>
  </si>
  <si>
    <t>Inoue otolaryngology clinic　</t>
  </si>
  <si>
    <t>377-0005</t>
  </si>
  <si>
    <t>渋川市</t>
  </si>
  <si>
    <t>有馬140-4</t>
  </si>
  <si>
    <t>月曜日　9：00~18：00
木曜日　9：00~12：30　午後丘休診　日祝日休診</t>
    <phoneticPr fontId="1"/>
  </si>
  <si>
    <t>0279-30-1133</t>
  </si>
  <si>
    <t>inoue1133tecot@gmail.com</t>
  </si>
  <si>
    <t>1回25,000円</t>
  </si>
  <si>
    <t>本沢医院</t>
  </si>
  <si>
    <t>HONZAWA MEDICAL CENTER</t>
  </si>
  <si>
    <t>377-0007</t>
  </si>
  <si>
    <t>石原208-1</t>
  </si>
  <si>
    <t>月～土曜　14:00-16:30、日祝休診</t>
  </si>
  <si>
    <t>0279-23-6411</t>
  </si>
  <si>
    <t>http://www.honzawaiin.com</t>
  </si>
  <si>
    <t>検体採取後
PCR法：翌日
抗原定性検査：30分</t>
  </si>
  <si>
    <t>1回31500円</t>
  </si>
  <si>
    <t>1回19500円</t>
  </si>
  <si>
    <t>医療法人　川島医院</t>
  </si>
  <si>
    <t>KAWASHIMA　clinic</t>
  </si>
  <si>
    <t>377-0008</t>
  </si>
  <si>
    <t>渋川1770</t>
  </si>
  <si>
    <t>午前（9:00-12:00）　月・火・水・金・土
午後（15:00-17:00）　月・火・水・金</t>
    <phoneticPr fontId="1"/>
  </si>
  <si>
    <t>0279-22-2421</t>
  </si>
  <si>
    <t>gm-osamu@mail.gunma.med.or.jp</t>
  </si>
  <si>
    <t>鼻咽腔・だ液</t>
  </si>
  <si>
    <t>18,000円</t>
  </si>
  <si>
    <t>13,000円</t>
  </si>
  <si>
    <t>検査分析　　陰性証明書発行料</t>
  </si>
  <si>
    <t>中山診療所</t>
    <phoneticPr fontId="1"/>
  </si>
  <si>
    <t>NAKAYAMA clinic</t>
  </si>
  <si>
    <t>377-0702</t>
  </si>
  <si>
    <t>吾妻郡高山村</t>
  </si>
  <si>
    <t>中山230-1</t>
  </si>
  <si>
    <t>月曜日～金曜日　9:00～15:00
検査時間 17:00～18:30
土曜日　9:00～10:30  11:30～12:00</t>
    <phoneticPr fontId="1"/>
  </si>
  <si>
    <t>0279-70-5007</t>
  </si>
  <si>
    <t>等温核酸増幅法（NEAR法）</t>
    <phoneticPr fontId="1"/>
  </si>
  <si>
    <t>15分</t>
  </si>
  <si>
    <t>１回　15000円</t>
  </si>
  <si>
    <t>沼田脳神経外科循環器科病院</t>
  </si>
  <si>
    <t>378-0014</t>
  </si>
  <si>
    <t>沼田市</t>
  </si>
  <si>
    <t>栄町8番地</t>
  </si>
  <si>
    <t>月～土曜　9:00⁻17:00
日曜日は非実施</t>
    <phoneticPr fontId="1"/>
  </si>
  <si>
    <t>0278-22-5052</t>
  </si>
  <si>
    <t>kijokai.or.jp/numata-nouge/</t>
  </si>
  <si>
    <t>numata-nouge_rep@kijokai.or.jp</t>
  </si>
  <si>
    <t>PCR法（外部検査機関の場合）
等温核酸増幅法（医療機関（自院））</t>
    <phoneticPr fontId="1"/>
  </si>
  <si>
    <t>PCR法：2日間
等温核酸増幅法：当日</t>
    <phoneticPr fontId="1"/>
  </si>
  <si>
    <t>25,000円（税込、証明書発行料含）</t>
  </si>
  <si>
    <t>証明書発行料</t>
  </si>
  <si>
    <t>株式会社 食環境衛生研究所</t>
  </si>
  <si>
    <t>Shokukanken Inc.</t>
  </si>
  <si>
    <t>379-2107</t>
  </si>
  <si>
    <t>荒口町561-21</t>
  </si>
  <si>
    <t>月～金　8:30-17:00 土日祝休み　　オンラインは24時間受付</t>
  </si>
  <si>
    <t>027-230-3411</t>
  </si>
  <si>
    <t>www.shokukanken.com/</t>
    <phoneticPr fontId="1"/>
  </si>
  <si>
    <t>info@shokukanken.com</t>
  </si>
  <si>
    <t>リアルタイムRT-PCR法</t>
  </si>
  <si>
    <t>検体受領後1～2営業日</t>
  </si>
  <si>
    <t>唾液PCR 個別検査　11,000円（税込）
唾液PCRプール検査　4,400円（税込）※5名以上</t>
  </si>
  <si>
    <t>採取用容器、検査分析、検査結果報告書</t>
  </si>
  <si>
    <t>採取後検体送付費用（郵送の場合）、
陰性証明書発行料：1部（1名）6,600円（税込　※日本語表記のみ発行可能）</t>
  </si>
  <si>
    <t>医療法人あづま会　大井戸診療所</t>
  </si>
  <si>
    <t>379-2234</t>
  </si>
  <si>
    <t>東小保方町4005-1</t>
  </si>
  <si>
    <t>月-金　9：00-18：00
土　9：00-12：00</t>
    <phoneticPr fontId="1"/>
  </si>
  <si>
    <t>0270-62-3333</t>
  </si>
  <si>
    <t>ooido.net</t>
  </si>
  <si>
    <t>info@ooido.net</t>
  </si>
  <si>
    <t>唾液　鼻咽頭ぬぐい液</t>
  </si>
  <si>
    <t>日本語
英語</t>
    <phoneticPr fontId="1"/>
  </si>
  <si>
    <t>11埼玉県</t>
    <rPh sb="2" eb="5">
      <t>サイタマケン</t>
    </rPh>
    <phoneticPr fontId="1"/>
  </si>
  <si>
    <t>Kinoshita Group COVID-19 PCR Test Center Omiya Ekimae Branch</t>
    <phoneticPr fontId="1"/>
  </si>
  <si>
    <t>330-0846</t>
  </si>
  <si>
    <t>埼玉県</t>
    <rPh sb="0" eb="3">
      <t>サイタマケン</t>
    </rPh>
    <phoneticPr fontId="1"/>
  </si>
  <si>
    <t>さいたま市大宮区</t>
  </si>
  <si>
    <t>大門町2-82</t>
  </si>
  <si>
    <t>西岡ビル1階</t>
  </si>
  <si>
    <t>8:00～18:30、無休</t>
  </si>
  <si>
    <t>https://covid-kensa.com/shop/saitama/omiya.html</t>
  </si>
  <si>
    <t>11埼玉県</t>
    <rPh sb="2" eb="4">
      <t>サイタマ</t>
    </rPh>
    <rPh sb="4" eb="5">
      <t>ケン</t>
    </rPh>
    <phoneticPr fontId="1"/>
  </si>
  <si>
    <t>新田駅前内科クリニック</t>
    <rPh sb="0" eb="6">
      <t>シンデンエキマエナイカ</t>
    </rPh>
    <phoneticPr fontId="1"/>
  </si>
  <si>
    <t>Shinden Ekimae Medical Clinic</t>
  </si>
  <si>
    <t>340-0052</t>
  </si>
  <si>
    <t>埼玉県</t>
    <rPh sb="0" eb="2">
      <t>サイタマ</t>
    </rPh>
    <rPh sb="2" eb="3">
      <t>ケン</t>
    </rPh>
    <phoneticPr fontId="1"/>
  </si>
  <si>
    <t>草加市</t>
  </si>
  <si>
    <t>金明町371-2F</t>
    <phoneticPr fontId="1"/>
  </si>
  <si>
    <t>月～火、木～金曜　9:00⁻12:00、14:30⁻18:00、
土曜：9:00-13:00
日曜、祝日休診</t>
    <rPh sb="0" eb="1">
      <t>ゲツ</t>
    </rPh>
    <rPh sb="2" eb="3">
      <t>カ</t>
    </rPh>
    <rPh sb="4" eb="5">
      <t>モク</t>
    </rPh>
    <rPh sb="6" eb="8">
      <t>キンヨウ</t>
    </rPh>
    <rPh sb="33" eb="35">
      <t>ドヨウ</t>
    </rPh>
    <rPh sb="47" eb="49">
      <t>ニチヨウ</t>
    </rPh>
    <rPh sb="50" eb="52">
      <t>シュクジツ</t>
    </rPh>
    <rPh sb="52" eb="54">
      <t>キュウシン</t>
    </rPh>
    <phoneticPr fontId="1"/>
  </si>
  <si>
    <t>048-954-5362</t>
    <phoneticPr fontId="1"/>
  </si>
  <si>
    <t>https://huaclinic.com</t>
  </si>
  <si>
    <t>huaclinic@yahoo.co.jp</t>
  </si>
  <si>
    <t>検体採取後24時間</t>
    <rPh sb="0" eb="2">
      <t>ケンタイ</t>
    </rPh>
    <rPh sb="2" eb="4">
      <t>サイシュ</t>
    </rPh>
    <rPh sb="4" eb="5">
      <t>ゴ</t>
    </rPh>
    <rPh sb="7" eb="9">
      <t>ジカン</t>
    </rPh>
    <phoneticPr fontId="1"/>
  </si>
  <si>
    <t>26,980円</t>
    <rPh sb="6" eb="7">
      <t>エン</t>
    </rPh>
    <phoneticPr fontId="1"/>
  </si>
  <si>
    <t>あり</t>
  </si>
  <si>
    <t>11,200円</t>
    <rPh sb="6" eb="7">
      <t xml:space="preserve">エン </t>
    </rPh>
    <phoneticPr fontId="1"/>
  </si>
  <si>
    <t>PCR検査料および証明書発行手数料</t>
    <rPh sb="3" eb="5">
      <t>ケンサ</t>
    </rPh>
    <rPh sb="5" eb="6">
      <t>リョウ</t>
    </rPh>
    <rPh sb="9" eb="12">
      <t>ショウメイショ</t>
    </rPh>
    <rPh sb="12" eb="14">
      <t>ハッコウ</t>
    </rPh>
    <rPh sb="14" eb="17">
      <t>テスウリョウ</t>
    </rPh>
    <phoneticPr fontId="1"/>
  </si>
  <si>
    <t>英語
日本語</t>
    <rPh sb="0" eb="2">
      <t>エイゴ</t>
    </rPh>
    <rPh sb="3" eb="6">
      <t xml:space="preserve">ニホンゴ </t>
    </rPh>
    <phoneticPr fontId="1"/>
  </si>
  <si>
    <t>11埼玉県</t>
    <phoneticPr fontId="1"/>
  </si>
  <si>
    <t>浦和駅前PCR検査センター</t>
  </si>
  <si>
    <t>330-0063</t>
  </si>
  <si>
    <t>埼玉県</t>
  </si>
  <si>
    <t>渡辺ビル2階</t>
  </si>
  <si>
    <t>090-2749-1609</t>
  </si>
  <si>
    <t>核酸増幅検査
(Real-time RT-PCR法)</t>
  </si>
  <si>
    <t>■証明書：5,000円
■変異株：5,000円</t>
  </si>
  <si>
    <t>11埼玉県</t>
  </si>
  <si>
    <t>藤田こどもクリニック</t>
  </si>
  <si>
    <t>Fujita child clinic</t>
  </si>
  <si>
    <t>331-0812</t>
  </si>
  <si>
    <t>さいたま市北区</t>
  </si>
  <si>
    <t>宮原町1-715-2</t>
  </si>
  <si>
    <t>am9:00～11:00</t>
  </si>
  <si>
    <t>048-668-6216</t>
  </si>
  <si>
    <t>www.fujita-cc.or.jp</t>
  </si>
  <si>
    <t>clinic@fujita-cc.or.jp</t>
  </si>
  <si>
    <t>唾液、鼻腔咽頭拭い</t>
  </si>
  <si>
    <t>PCR法：検体採取日の翌日18時までに電話
抗原定性検査：15～30分</t>
  </si>
  <si>
    <t>1回　23000円</t>
  </si>
  <si>
    <t>1回　13000円</t>
  </si>
  <si>
    <t>証明書2200円</t>
  </si>
  <si>
    <t>332-0012</t>
  </si>
  <si>
    <t>川口市</t>
  </si>
  <si>
    <t>リアルタイムPCR法</t>
  </si>
  <si>
    <t>検査分析料、診断料</t>
  </si>
  <si>
    <t>ピカパカPCRクイック検査センター　川口駅前店(東口)</t>
  </si>
  <si>
    <t>Pikapaka PCR Quick Testing Center Kawaguchi ekimae (East Gate)</t>
  </si>
  <si>
    <t>本町4-2-2-2F</t>
  </si>
  <si>
    <t>月-日 9:00-17:00 (休憩時間14:30-15:30) オンライン24時間予約受付</t>
  </si>
  <si>
    <t>03-6820-2355</t>
  </si>
  <si>
    <t>https://quickpcr.jp/</t>
  </si>
  <si>
    <t>PCR法、LAMP法</t>
  </si>
  <si>
    <t>唾液</t>
    <rPh sb="0" eb="2">
      <t>ダエキ</t>
    </rPh>
    <phoneticPr fontId="2"/>
  </si>
  <si>
    <t>①検体採取日の翌日中（基本）
②検体採取日の当日中（追加代金）
③検体採取日の17時まで（追加代金）</t>
    <rPh sb="11" eb="13">
      <t>キホン</t>
    </rPh>
    <rPh sb="26" eb="30">
      <t>ツイカダイキン</t>
    </rPh>
    <rPh sb="45" eb="49">
      <t>ツイカダイキン</t>
    </rPh>
    <phoneticPr fontId="2"/>
  </si>
  <si>
    <t>1回 3,980円</t>
  </si>
  <si>
    <t>・毎週日曜日9時～11時までの検査：2980円
・医療機関連携の検査：9980円
・宅配PCR検査キット販売代金　3980円</t>
  </si>
  <si>
    <t>・陰性証明書（英文）5500円
・検査結果証明書（日本語）3300円
・当日中検査結果通知追加代金　5980円
・当日17時まで検査結果通知追加代金　7980円
・当日予約追加代金　2200円</t>
  </si>
  <si>
    <t>英語</t>
    <rPh sb="0" eb="2">
      <t>エイゴ</t>
    </rPh>
    <phoneticPr fontId="2"/>
  </si>
  <si>
    <t>キャップスクリニック川口</t>
  </si>
  <si>
    <t>caps clinic kawaguchi</t>
  </si>
  <si>
    <t>333-0834</t>
  </si>
  <si>
    <t>安行領根岸3180</t>
  </si>
  <si>
    <t>イオンモール川口3階</t>
  </si>
  <si>
    <t>月曜～日曜
午前9:00～12:30
午後：15:00～20:15
年中無休365日診療</t>
  </si>
  <si>
    <t>048-229-8156</t>
  </si>
  <si>
    <t>https://caps-clinic.jp/kawaguchi/</t>
  </si>
  <si>
    <t>info@mnys.jp</t>
  </si>
  <si>
    <t>1日～4日程度</t>
  </si>
  <si>
    <t>25,000円／1名</t>
  </si>
  <si>
    <t>家族割引あり
2名以上で18,000円／1名</t>
  </si>
  <si>
    <t>陰性証明書発行料　日本語：3,300円、英文：6,600円
結果郵送　200円
結果説明費　3,300円</t>
  </si>
  <si>
    <t>かわぐち心臓呼吸器病院</t>
  </si>
  <si>
    <t>Kawaguchi Cardiovascular and Respiratory Hospital</t>
  </si>
  <si>
    <t>333-0842</t>
  </si>
  <si>
    <t>前川1丁目1-51</t>
  </si>
  <si>
    <t>月～金曜　8:30-17:30、土日祝日休診</t>
  </si>
  <si>
    <t>048-264-5533</t>
  </si>
  <si>
    <t>https://www.kheartlung.jp/</t>
  </si>
  <si>
    <t>kwgc@kheartlung.jp</t>
  </si>
  <si>
    <t>検体採取後
PCR法：24時間～48時間
抗原定性検査：24時間～48時間</t>
  </si>
  <si>
    <t>35000円/回</t>
  </si>
  <si>
    <t>陰性証明書発行料　15,000円</t>
  </si>
  <si>
    <t>医療法人社団光恵会　芝西医院</t>
  </si>
  <si>
    <t>Shibanishi Iin</t>
  </si>
  <si>
    <t>333-0855</t>
  </si>
  <si>
    <t>川口市</t>
    <rPh sb="0" eb="3">
      <t>カワグチシ</t>
    </rPh>
    <phoneticPr fontId="1"/>
  </si>
  <si>
    <t>芝西2-30-6</t>
    <rPh sb="0" eb="2">
      <t>シバニシ</t>
    </rPh>
    <phoneticPr fontId="1"/>
  </si>
  <si>
    <t>検査　9:00-18:00
年中無休
予約電話受付
月～土　9：00-18：00</t>
    <rPh sb="0" eb="2">
      <t>ケンサ</t>
    </rPh>
    <rPh sb="14" eb="18">
      <t>ネンジュウムキュウ</t>
    </rPh>
    <rPh sb="19" eb="21">
      <t>ヨヤク</t>
    </rPh>
    <rPh sb="21" eb="25">
      <t>デンワウケツケ</t>
    </rPh>
    <phoneticPr fontId="1"/>
  </si>
  <si>
    <t>070-1445-7529</t>
  </si>
  <si>
    <t>https://koukeikai-medical.or.jp/</t>
  </si>
  <si>
    <t>hsaito@koukeikai-medical.or.jp</t>
  </si>
  <si>
    <t>唾液、鼻咽頭ぬぐい液</t>
    <rPh sb="0" eb="2">
      <t>ダエキ</t>
    </rPh>
    <phoneticPr fontId="1"/>
  </si>
  <si>
    <t>検体採取後
PCR法(唾液)：2～6時間
PCR法(中国渡航用)(鼻咽頭ぬぐい液)：24時間以内
抗原定性検査：30分</t>
    <rPh sb="0" eb="2">
      <t>ケンタイ</t>
    </rPh>
    <rPh sb="2" eb="4">
      <t>サイシュ</t>
    </rPh>
    <rPh sb="4" eb="5">
      <t>ゴ</t>
    </rPh>
    <rPh sb="9" eb="10">
      <t>ホウ</t>
    </rPh>
    <rPh sb="11" eb="13">
      <t>ダエキ</t>
    </rPh>
    <rPh sb="18" eb="20">
      <t>ジカン</t>
    </rPh>
    <rPh sb="49" eb="55">
      <t>コウゲンテイセイケンサ</t>
    </rPh>
    <rPh sb="58" eb="59">
      <t>フン</t>
    </rPh>
    <phoneticPr fontId="1"/>
  </si>
  <si>
    <t>1回16,500円
（日祝は19,800円）</t>
    <rPh sb="1" eb="2">
      <t>カイ</t>
    </rPh>
    <rPh sb="8" eb="9">
      <t>エン</t>
    </rPh>
    <rPh sb="11" eb="13">
      <t>ニチシュク</t>
    </rPh>
    <rPh sb="20" eb="21">
      <t>エン</t>
    </rPh>
    <phoneticPr fontId="1"/>
  </si>
  <si>
    <t>1回11,000円</t>
    <rPh sb="1" eb="2">
      <t>カイ</t>
    </rPh>
    <rPh sb="8" eb="9">
      <t>エン</t>
    </rPh>
    <phoneticPr fontId="1"/>
  </si>
  <si>
    <t>5人以上で
一人1000円引き</t>
    <rPh sb="1" eb="4">
      <t>ニンイジョウ</t>
    </rPh>
    <rPh sb="6" eb="8">
      <t>ヒトリ</t>
    </rPh>
    <rPh sb="12" eb="13">
      <t>エン</t>
    </rPh>
    <rPh sb="13" eb="14">
      <t>ビ</t>
    </rPh>
    <phoneticPr fontId="1"/>
  </si>
  <si>
    <t>検査分析、証明書発行料</t>
    <rPh sb="0" eb="4">
      <t>ケンサブンセキ</t>
    </rPh>
    <rPh sb="5" eb="11">
      <t>ショウメイショハッコウリョウ</t>
    </rPh>
    <phoneticPr fontId="1"/>
  </si>
  <si>
    <t>陰性証明書発行料　なし</t>
    <rPh sb="0" eb="2">
      <t>インセイ</t>
    </rPh>
    <phoneticPr fontId="1"/>
  </si>
  <si>
    <t>PCR法→①医療機関
PCR法(中国渡航用)→②衛生検査所
抗原定性検査→①医療機関</t>
    <rPh sb="30" eb="34">
      <t>コウゲンテイセイ</t>
    </rPh>
    <rPh sb="34" eb="36">
      <t>ケンサ</t>
    </rPh>
    <rPh sb="38" eb="42">
      <t>イリョウキカン</t>
    </rPh>
    <phoneticPr fontId="1"/>
  </si>
  <si>
    <t>公平病院</t>
    <phoneticPr fontId="1"/>
  </si>
  <si>
    <t>KODAIRA HOSPITAL</t>
  </si>
  <si>
    <t>335-0035</t>
  </si>
  <si>
    <t>戸田市</t>
  </si>
  <si>
    <t>笹目南町20-16</t>
  </si>
  <si>
    <t>公平病院</t>
  </si>
  <si>
    <t>月～金曜日10：00-17：00</t>
  </si>
  <si>
    <t>048-421-3030</t>
  </si>
  <si>
    <t>https://kodaira.life/</t>
  </si>
  <si>
    <t>dan1997@kodaira.life</t>
  </si>
  <si>
    <t>NEAR法
RT-PCR法</t>
  </si>
  <si>
    <t>NEAR法→鼻腔、鼻咽頭
RT-PCR法→鼻咽頭</t>
  </si>
  <si>
    <t>検体採取後
NEAR法：30分
抗原定性検査：30分
RT-PCR法：24時間-48時間</t>
  </si>
  <si>
    <t>NEAR法→1回12000円
RT-PCR法→1回15000円</t>
  </si>
  <si>
    <t>1回5000円</t>
  </si>
  <si>
    <t>証明書発行代込み</t>
  </si>
  <si>
    <t>NEAR法、抗原定性検査→①医療機関
RT-PCR法→②衛生検査所</t>
  </si>
  <si>
    <t>NEAR法、抗原定性検査→〇
RT-PCR法→〇</t>
    <phoneticPr fontId="1"/>
  </si>
  <si>
    <t>NEAR法、抗原定性検査→×
RT-PCR法→〇</t>
  </si>
  <si>
    <t>とびた眼科</t>
  </si>
  <si>
    <t>tobita eye clinic</t>
  </si>
  <si>
    <t>336-0025</t>
  </si>
  <si>
    <t>さいたま市南区</t>
  </si>
  <si>
    <t>文蔵2-5-19</t>
  </si>
  <si>
    <t>太田ビル102</t>
  </si>
  <si>
    <t>事前の電話予約が必要
(予約は検査当日のみ　月・水・木　9:00～11:30)
検査:月・水・木　12:00～13:00</t>
    <phoneticPr fontId="1"/>
  </si>
  <si>
    <t>048-714-5088</t>
  </si>
  <si>
    <t>www.tobita-eye.clinic</t>
  </si>
  <si>
    <t>PCR：だ液
抗原定性：鼻腔ぬぐい液</t>
    <phoneticPr fontId="1"/>
  </si>
  <si>
    <t>PCR法：検体採取後2～3日
抗原定性検査：検体採取日当日中</t>
    <phoneticPr fontId="1"/>
  </si>
  <si>
    <t>26000円</t>
  </si>
  <si>
    <t>陽性・陰性証明書発行料　5500円</t>
  </si>
  <si>
    <t>とくまる耳鼻咽喉科</t>
  </si>
  <si>
    <t>Tokumaru ENT Clinic</t>
  </si>
  <si>
    <t>336-0026</t>
  </si>
  <si>
    <t>辻1-26-8</t>
  </si>
  <si>
    <t>月～金　9:00～18:00
土曜　9:00～13:00</t>
  </si>
  <si>
    <t>048-838-3387</t>
  </si>
  <si>
    <t>www.tokumaru-clinic.jp</t>
  </si>
  <si>
    <t>鼻咽頭拭い液、鼻腔拭い液</t>
  </si>
  <si>
    <t>PCR法　検体採取後15分～48時間
抗原定性検査　検体採取後15分</t>
  </si>
  <si>
    <t>5000円</t>
  </si>
  <si>
    <t>検査分析、診断料、手技料</t>
  </si>
  <si>
    <t>陰性証明書3300円
陽性証明書3300円</t>
  </si>
  <si>
    <t>ステーションクリニック東大宮</t>
  </si>
  <si>
    <t>Station Clinic Higashiomiya</t>
  </si>
  <si>
    <t>337-0051</t>
  </si>
  <si>
    <t>さいたま市見沼区</t>
  </si>
  <si>
    <t>東大宮4-1-2　1階</t>
  </si>
  <si>
    <t>月水木金　10:00～13:45　16:00～19:45
土日祝　10:00～13:45</t>
  </si>
  <si>
    <t>048-654-0038</t>
  </si>
  <si>
    <t>eki-clinic.com/</t>
  </si>
  <si>
    <t>鼻腔・鼻咽頭ぬぐい</t>
  </si>
  <si>
    <t>PCR法：翌日中
抗原定性検査：数時間</t>
  </si>
  <si>
    <t>1回　14,980円</t>
  </si>
  <si>
    <t>1回　4,980円</t>
  </si>
  <si>
    <t>陰性証明書［和文］発行料　2,480円
陰性証明書［英文］発行料　9,980円
※いずれもPDFでの送付はさらに＋2,500円</t>
  </si>
  <si>
    <t>医療法人三愛会　三愛会総合病院</t>
    <phoneticPr fontId="1"/>
  </si>
  <si>
    <t>iryouhouzinnsanaikai sanaikaisougoubyouinn</t>
  </si>
  <si>
    <t>341-0003</t>
  </si>
  <si>
    <t>三郷市</t>
  </si>
  <si>
    <t>彦成3-7-17</t>
  </si>
  <si>
    <t>月・水・金　9：00～（原則当日予約）</t>
  </si>
  <si>
    <t>048-958-3111</t>
  </si>
  <si>
    <t>www.ims.gr.jp/sanaikai/</t>
  </si>
  <si>
    <t>TMA法</t>
    <phoneticPr fontId="1"/>
  </si>
  <si>
    <t>検査時間：1時間程
検査結果：翌日以降</t>
    <phoneticPr fontId="1"/>
  </si>
  <si>
    <t>24,200円（税込）</t>
  </si>
  <si>
    <t>検査分析・検査結果証明書料</t>
  </si>
  <si>
    <t>Odayaka Life Medical Clinic</t>
  </si>
  <si>
    <t>343-0828</t>
  </si>
  <si>
    <t>越谷市</t>
  </si>
  <si>
    <t>レイクタウン3-1-1</t>
  </si>
  <si>
    <t>048-990-3235</t>
  </si>
  <si>
    <t>koshigaya@odayaka-life.com</t>
  </si>
  <si>
    <t>検査分析料、診断料、陰性証明書発行料</t>
  </si>
  <si>
    <t>0円</t>
  </si>
  <si>
    <t>キャップスクリニック越谷レイクタウン</t>
  </si>
  <si>
    <t>caps clinic  koshigaya lake town</t>
  </si>
  <si>
    <t>レイクタウン3丁目1-1</t>
  </si>
  <si>
    <t>イオンレイクタウンmori 1階</t>
  </si>
  <si>
    <t>月曜～日曜
午前：10:00～12:00
午後：15:00～18:30
年中無休365日診療</t>
  </si>
  <si>
    <t>048-940-6813</t>
  </si>
  <si>
    <t>https://caps-clinic.jp/koshigaya/</t>
  </si>
  <si>
    <t>25,300円／1名</t>
  </si>
  <si>
    <t>陰性証明書発行料　日本語：3,300円、英文：6,600円
結果説明費　3,300円</t>
  </si>
  <si>
    <t>Medical Corporation Takenoko Laketown Takenoko Ent Clinic</t>
  </si>
  <si>
    <t>検査日時：月～金）10：00～21：00　土）10：00～17　日・祝）12：00～16：00　
電話お問い合わせ：月～金）10：00～17：00　土）10：00～12：30</t>
    <phoneticPr fontId="1"/>
  </si>
  <si>
    <t>PCR法：検体到着メールから基本24時間以内に結果通知</t>
  </si>
  <si>
    <t>結果分析・結果通知書</t>
  </si>
  <si>
    <t>陰性証明書（日本語・英語併記）・健康証明書（日本語・英語併記）：5000円税込み</t>
  </si>
  <si>
    <t>医療法人たけのこ会　レイクタウンたけのこ耳鼻咽喉科</t>
    <phoneticPr fontId="1"/>
  </si>
  <si>
    <t>レイクタウン6-1-10</t>
  </si>
  <si>
    <t>PCR専用電話）080-7326-3387
クリニック電話）048-990-3387</t>
  </si>
  <si>
    <t>https://www.takenoko-ent.jp</t>
  </si>
  <si>
    <t>takenokolove1204@gmail.com</t>
  </si>
  <si>
    <t>英語・日本語併記</t>
    <phoneticPr fontId="1"/>
  </si>
  <si>
    <t>春日部駅前PCR検査センター</t>
  </si>
  <si>
    <t>344-0067</t>
  </si>
  <si>
    <t>春日部市</t>
  </si>
  <si>
    <t>中央1-10-15</t>
  </si>
  <si>
    <t>第四タカノビル1階</t>
  </si>
  <si>
    <t>050-5527-1497</t>
  </si>
  <si>
    <t>井上小児科皮フ科</t>
    <rPh sb="0" eb="2">
      <t>イノウエ</t>
    </rPh>
    <rPh sb="2" eb="5">
      <t>ショウニカ</t>
    </rPh>
    <rPh sb="5" eb="6">
      <t>カワ</t>
    </rPh>
    <rPh sb="7" eb="8">
      <t>カ</t>
    </rPh>
    <phoneticPr fontId="1"/>
  </si>
  <si>
    <t>Pediatrics and Dermatology clicic of Inoue</t>
    <phoneticPr fontId="1"/>
  </si>
  <si>
    <t>345-0045</t>
    <phoneticPr fontId="1"/>
  </si>
  <si>
    <t>北葛飾郡杉戸町</t>
    <rPh sb="0" eb="7">
      <t>キタカツシカグンスギトマチ</t>
    </rPh>
    <phoneticPr fontId="1"/>
  </si>
  <si>
    <t>高野台西2-6-3</t>
    <rPh sb="0" eb="4">
      <t>タカノダイニシ</t>
    </rPh>
    <phoneticPr fontId="1"/>
  </si>
  <si>
    <t>月 ～ 金　8：30 ～ 18：00　土　8：30 ～ 16：00
休診日　第１・第３木曜日、日曜日、祝日</t>
    <rPh sb="0" eb="1">
      <t>ゲツ</t>
    </rPh>
    <rPh sb="4" eb="5">
      <t>キン</t>
    </rPh>
    <rPh sb="19" eb="20">
      <t>ド</t>
    </rPh>
    <rPh sb="34" eb="36">
      <t>キュウシン</t>
    </rPh>
    <rPh sb="36" eb="37">
      <t>ビ</t>
    </rPh>
    <rPh sb="38" eb="39">
      <t>ダイ</t>
    </rPh>
    <rPh sb="41" eb="42">
      <t>ダイ</t>
    </rPh>
    <rPh sb="43" eb="46">
      <t>モクヨウビ</t>
    </rPh>
    <rPh sb="47" eb="50">
      <t>ニチヨウビ</t>
    </rPh>
    <rPh sb="51" eb="53">
      <t>シュクジツ</t>
    </rPh>
    <phoneticPr fontId="1"/>
  </si>
  <si>
    <t>0480-33-8690</t>
    <phoneticPr fontId="1"/>
  </si>
  <si>
    <t>https://www.yumenowakai.or.jp</t>
    <phoneticPr fontId="1"/>
  </si>
  <si>
    <t>mym601019@gmail.com</t>
    <phoneticPr fontId="1"/>
  </si>
  <si>
    <t>PCR法・NEAR法</t>
    <rPh sb="3" eb="4">
      <t>ホウ</t>
    </rPh>
    <rPh sb="9" eb="10">
      <t>ホウ</t>
    </rPh>
    <phoneticPr fontId="1"/>
  </si>
  <si>
    <t>検体採取後
PCR法・NEAR法：3時間以内</t>
    <rPh sb="0" eb="2">
      <t>ケンタイ</t>
    </rPh>
    <rPh sb="2" eb="4">
      <t>サイシュ</t>
    </rPh>
    <rPh sb="4" eb="5">
      <t>ゴ</t>
    </rPh>
    <rPh sb="9" eb="10">
      <t>ホウ</t>
    </rPh>
    <rPh sb="15" eb="16">
      <t>ホウ</t>
    </rPh>
    <rPh sb="18" eb="20">
      <t>ジカン</t>
    </rPh>
    <rPh sb="20" eb="22">
      <t>イナイ</t>
    </rPh>
    <phoneticPr fontId="1"/>
  </si>
  <si>
    <t>1回　20,000円（税込み）</t>
    <rPh sb="1" eb="2">
      <t>カイ</t>
    </rPh>
    <rPh sb="9" eb="10">
      <t>エン</t>
    </rPh>
    <rPh sb="11" eb="13">
      <t>ゼイコ</t>
    </rPh>
    <phoneticPr fontId="1"/>
  </si>
  <si>
    <t>陰性証明書発行料
日本語　3,300円（税込み）
英語　5,500円（税込み）</t>
    <rPh sb="0" eb="2">
      <t>インセイ</t>
    </rPh>
    <rPh sb="2" eb="5">
      <t>ショウメイショ</t>
    </rPh>
    <rPh sb="5" eb="8">
      <t>ハッコウリョウ</t>
    </rPh>
    <rPh sb="9" eb="12">
      <t>ニホンゴ</t>
    </rPh>
    <rPh sb="18" eb="19">
      <t>エン</t>
    </rPh>
    <rPh sb="20" eb="22">
      <t>ゼイコ</t>
    </rPh>
    <rPh sb="25" eb="27">
      <t>エイゴ</t>
    </rPh>
    <rPh sb="33" eb="34">
      <t>エン</t>
    </rPh>
    <rPh sb="35" eb="37">
      <t>ゼイコ</t>
    </rPh>
    <phoneticPr fontId="1"/>
  </si>
  <si>
    <t>医療法人ひかり会パーク病院</t>
  </si>
  <si>
    <t>Medical corporation Hikarikai Park Hospital</t>
  </si>
  <si>
    <t>349-0215</t>
  </si>
  <si>
    <t>白岡市</t>
  </si>
  <si>
    <t>千駄野1086-1</t>
  </si>
  <si>
    <t>パーク病院</t>
  </si>
  <si>
    <t>月～土曜　9:00⁻18:00、日曜　9:00⁻12:30　祝日休診</t>
    <phoneticPr fontId="1"/>
  </si>
  <si>
    <t>0480-91-6200</t>
  </si>
  <si>
    <t>http://hikarikaigroup.com/</t>
  </si>
  <si>
    <t>phjimu@hikarikaigroup.com</t>
  </si>
  <si>
    <t>PCR法/抗原定性</t>
  </si>
  <si>
    <t>PCR検査　唾液・鼻咽頭ぬぐい液
血清IgM抗体検査　血液
抗原検査　鼻腔ぬぐい液</t>
  </si>
  <si>
    <t>PCR　検体採取翌日午後以降
血清IgM抗体検査　検体採取後60分以内
抗原検査  検体採取後60分以内</t>
    <phoneticPr fontId="1"/>
  </si>
  <si>
    <t>1回24,200円（税込み）</t>
  </si>
  <si>
    <t>1回12,000円（税込み）</t>
  </si>
  <si>
    <t>血清IgM抗体検査　1回　11,000円（税込み）</t>
  </si>
  <si>
    <t>陰性証明書発行料　5,500円（税込み）</t>
  </si>
  <si>
    <t>①医療機関
②衛生検査所</t>
  </si>
  <si>
    <t>350-0043</t>
  </si>
  <si>
    <t>川越市</t>
  </si>
  <si>
    <t>新富町2-2-7</t>
  </si>
  <si>
    <t>ハーモニーハウス1階</t>
  </si>
  <si>
    <t>川越駅前店PCR検査センター</t>
  </si>
  <si>
    <t>050-5527-0322</t>
  </si>
  <si>
    <t>kawagoe@rapid-pcr.com</t>
  </si>
  <si>
    <t>アーバンライフクリニック川越駅前　</t>
    <phoneticPr fontId="1"/>
  </si>
  <si>
    <t>UrbanLifeClinicKawagoeekimae</t>
  </si>
  <si>
    <t>350-0046</t>
  </si>
  <si>
    <t>菅原町17番地1</t>
  </si>
  <si>
    <t>アーバンライフビルヂング2F</t>
    <phoneticPr fontId="1"/>
  </si>
  <si>
    <t>平日	9：30〜12：30
15：30〜20：00
土日	9：30〜13：00
祝日	9：30〜12：00
休診日	木曜日</t>
  </si>
  <si>
    <t>049-227-5202</t>
  </si>
  <si>
    <t>https://www.urbanlife-group.net/information/info_covid19/92/</t>
  </si>
  <si>
    <t xml:space="preserve">clinic.kawagoe@urbanlife-group.com </t>
  </si>
  <si>
    <t>最短当日</t>
  </si>
  <si>
    <t>１回21,780円</t>
  </si>
  <si>
    <t>当日結果報告サービス：11,000円</t>
  </si>
  <si>
    <t>陰性証明書発行料　和文:3,300円　英文:5,500円</t>
  </si>
  <si>
    <t>ゆずの木台クリニック</t>
  </si>
  <si>
    <t>Yuzunokidai clinic</t>
  </si>
  <si>
    <t>350-0461</t>
  </si>
  <si>
    <t>入間郡毛呂山町</t>
  </si>
  <si>
    <t>中央2-5-5</t>
  </si>
  <si>
    <t>月～金　9:00～11:00  16:00～17：30
  土　  9:00～11:00</t>
  </si>
  <si>
    <t>049-295-5158</t>
  </si>
  <si>
    <t>PCR法：検体採取後 1～2日</t>
  </si>
  <si>
    <t>1回　12000円　※税込み</t>
  </si>
  <si>
    <t>診断書　2100円</t>
  </si>
  <si>
    <t>松本医院</t>
  </si>
  <si>
    <t>MATSUMOTO CLINIC</t>
  </si>
  <si>
    <t>藤間1123番地</t>
  </si>
  <si>
    <t>月曜、火曜、木曜、金曜、土曜日9：00～12：00　15：00～17：00</t>
    <phoneticPr fontId="1"/>
  </si>
  <si>
    <t>049-242-0466</t>
    <phoneticPr fontId="1"/>
  </si>
  <si>
    <t>https://byoinnavi.jp/clinic/36314</t>
  </si>
  <si>
    <t>momorica22@gmail.com</t>
  </si>
  <si>
    <t>RT-PCR　NEAR-PCR</t>
    <phoneticPr fontId="1"/>
  </si>
  <si>
    <t>RT-PCR　2時間　NEAR-PCR　30分</t>
    <phoneticPr fontId="1"/>
  </si>
  <si>
    <t>12000円</t>
  </si>
  <si>
    <t>陰性証明書</t>
  </si>
  <si>
    <t>さとうこどもクリニック</t>
  </si>
  <si>
    <t>Satou Kodomo Clinic</t>
  </si>
  <si>
    <t>352-0004</t>
  </si>
  <si>
    <t>新座市</t>
  </si>
  <si>
    <t>大和田五丁目15番2号</t>
  </si>
  <si>
    <t>月、火、水、金、土　9:00～12：00</t>
    <phoneticPr fontId="1"/>
  </si>
  <si>
    <t>048-480-5255</t>
  </si>
  <si>
    <t>RT-PCR, NEAR</t>
    <phoneticPr fontId="1"/>
  </si>
  <si>
    <t>鼻咽腔拭い液、鼻腔拭い液</t>
  </si>
  <si>
    <t>検体採取後
PCR法：1～2時間
NEAR法：15～30分</t>
    <rPh sb="14" eb="16">
      <t>ジカン</t>
    </rPh>
    <rPh sb="28" eb="29">
      <t>フン</t>
    </rPh>
    <phoneticPr fontId="1"/>
  </si>
  <si>
    <t>10,000円</t>
  </si>
  <si>
    <t>NEAR法　10,000円</t>
  </si>
  <si>
    <t>陰性証明発行料　3,000円</t>
  </si>
  <si>
    <t>353-0001</t>
  </si>
  <si>
    <t>志木市</t>
  </si>
  <si>
    <t>上宗岡5-14-50</t>
  </si>
  <si>
    <t>048-472-9211</t>
  </si>
  <si>
    <t>www.muneoka-hp.jp/info_pcr-2/</t>
  </si>
  <si>
    <t>キャップスクリニック志木</t>
  </si>
  <si>
    <t>caps clinic shiki</t>
  </si>
  <si>
    <t>353-0004</t>
  </si>
  <si>
    <t>本町5-26-1</t>
  </si>
  <si>
    <t>マルイファミリー志木7階</t>
  </si>
  <si>
    <t>月曜～日曜
午前：9:00～12:30
午後：15:15～20:15
年中無休365日診療</t>
  </si>
  <si>
    <t>048-475-8517</t>
  </si>
  <si>
    <t>https://caps-clinic.jp/shiki/</t>
  </si>
  <si>
    <t>柳瀬川ファミリークリニック</t>
  </si>
  <si>
    <t>yanasegawa family clinic</t>
  </si>
  <si>
    <t>353-0005</t>
  </si>
  <si>
    <t>幸町4-1-1</t>
  </si>
  <si>
    <t>048-485-9561</t>
  </si>
  <si>
    <t>yanasegawa-fc.com</t>
  </si>
  <si>
    <t>唾液、鼻咽頭ぬぐい液、鼻腔ぬぐい液</t>
  </si>
  <si>
    <t>PCR法：検体採取後当ー翌日</t>
  </si>
  <si>
    <t>1回17600円</t>
  </si>
  <si>
    <t>医療法人社団晃悠会　ふじみの救急病院　</t>
  </si>
  <si>
    <t xml:space="preserve">Fujimino Emergency Hospital </t>
  </si>
  <si>
    <t>354-0044</t>
  </si>
  <si>
    <t>入間郡三芳町</t>
  </si>
  <si>
    <t>北永井997-5</t>
  </si>
  <si>
    <t>年中無休
0830～20:00＊ご予約無しでも検査可能ですが、クリニクスアプリ事前予約をお勧め致します。</t>
    <phoneticPr fontId="1"/>
  </si>
  <si>
    <t>049-238-4080（PCRコールセンター営業時間：年中無休　9:00～18:00）</t>
    <phoneticPr fontId="1"/>
  </si>
  <si>
    <t>https://koyu-kai.jp/covid-19.html</t>
  </si>
  <si>
    <t>info@koyu-kai.jp</t>
  </si>
  <si>
    <t>検体採取後
PCR法：3時間～21時間</t>
  </si>
  <si>
    <t>海外渡航用陰性証明書10,000円</t>
  </si>
  <si>
    <t>東松山市立市民病院</t>
  </si>
  <si>
    <t>Higashimatsuyama Municipal Hospital</t>
  </si>
  <si>
    <t>355-0005</t>
  </si>
  <si>
    <t>東松山市</t>
  </si>
  <si>
    <t>松山2392番地</t>
  </si>
  <si>
    <t>月-金　9:00-17:00（要予約）</t>
  </si>
  <si>
    <t>0493-24-6111</t>
  </si>
  <si>
    <t>hmy-municipalhosp.jp/</t>
  </si>
  <si>
    <t>PCR法：検体採取後２４時間</t>
  </si>
  <si>
    <t>1回 20,000円（税込）</t>
  </si>
  <si>
    <t>証明書発行料　2,200円(税込)</t>
    <phoneticPr fontId="1"/>
  </si>
  <si>
    <t>医療法人英幸会　高橋内科胃腸科クリニック</t>
  </si>
  <si>
    <t>Iryouhoujin Eikoukai Takahashi-naika-ichouka clinic</t>
  </si>
  <si>
    <t>355-0022</t>
  </si>
  <si>
    <t>御茶山町14-24</t>
  </si>
  <si>
    <t>月・火・水・金　9:00～12：00　16：00～18:00
木　９:00～12：00　　午後休診
土　9：00～13：00　　午後休診</t>
    <phoneticPr fontId="1"/>
  </si>
  <si>
    <t>0493-23-0880</t>
  </si>
  <si>
    <t>www.citydo.com/sp/0493-23-0880</t>
  </si>
  <si>
    <t>takahashi-nika-icho@ozzio.jp</t>
  </si>
  <si>
    <t>PCR検査:検体採取後１日
抗原定性検査：検体採取後３０分</t>
  </si>
  <si>
    <t>25,000円</t>
  </si>
  <si>
    <t>15,000円</t>
  </si>
  <si>
    <t>検査料、診断料</t>
  </si>
  <si>
    <t>陰性証明書（英文）3,300円</t>
  </si>
  <si>
    <t>医療法人社団つかさ会つかさクリニック</t>
  </si>
  <si>
    <t>Tsukasa Clinic</t>
  </si>
  <si>
    <t>355-0055</t>
  </si>
  <si>
    <t>松風台9-2</t>
  </si>
  <si>
    <t>つかさクリニック</t>
  </si>
  <si>
    <t>月~火　9：00~12：00、15：30~16：30
木~金　9：00~12：00、15：30~16：30
土　9：00~12：00、12：30~15：30
※水曜日、日曜祝日休診</t>
    <phoneticPr fontId="1"/>
  </si>
  <si>
    <t>0493-31-1450</t>
  </si>
  <si>
    <t>www.tsukasa-clinic.info</t>
  </si>
  <si>
    <t>1回　11000円　※税込み</t>
    <phoneticPr fontId="1"/>
  </si>
  <si>
    <t>陰性証明書発行料　5000円</t>
  </si>
  <si>
    <t>Hannouclinic</t>
  </si>
  <si>
    <t>357-0034</t>
  </si>
  <si>
    <t>飯能市</t>
  </si>
  <si>
    <t>東町12-9</t>
  </si>
  <si>
    <t>042-974-4171</t>
  </si>
  <si>
    <t>hannoucl123.jimdo.com</t>
  </si>
  <si>
    <t>PCR検査は唾液、抗原定性検査は鼻腔拭い液</t>
  </si>
  <si>
    <t>PCR検査は翌日夕方に検査結果、抗原定性検査は検体採取後15分</t>
  </si>
  <si>
    <t>はせがわクリニック</t>
  </si>
  <si>
    <t>HASEGAWA　clinic</t>
  </si>
  <si>
    <t>358-0003</t>
  </si>
  <si>
    <t>入間市</t>
  </si>
  <si>
    <t>豊岡4丁目6-3</t>
    <rPh sb="3" eb="5">
      <t>チョウメ</t>
    </rPh>
    <phoneticPr fontId="1"/>
  </si>
  <si>
    <t>月火木金土曜　9:00-18:00、水日曜休診　webは終日可能</t>
    <phoneticPr fontId="1"/>
  </si>
  <si>
    <t>04-2968-3721</t>
  </si>
  <si>
    <t>https://hasegawaclinic.net/</t>
  </si>
  <si>
    <t>hasecli01@gmail.com</t>
  </si>
  <si>
    <t>real-time RT-PCR</t>
  </si>
  <si>
    <t>鼻咽頭・唾液</t>
  </si>
  <si>
    <t>検体摂取後1.5-4時間　混雑状況で変わります</t>
    <phoneticPr fontId="1"/>
  </si>
  <si>
    <t>1回11000円</t>
  </si>
  <si>
    <t>英文陰性証明書3000円、日本文2000円</t>
  </si>
  <si>
    <t>いるまクリニック</t>
  </si>
  <si>
    <t>358-0013</t>
  </si>
  <si>
    <t>上藤沢378-5</t>
  </si>
  <si>
    <t>04-2962-1151</t>
  </si>
  <si>
    <t>医療法人藤和会　藤間病院</t>
  </si>
  <si>
    <t>Toma Hospital</t>
  </si>
  <si>
    <t>360-0031</t>
  </si>
  <si>
    <t>熊谷市</t>
  </si>
  <si>
    <t>末広2-137</t>
  </si>
  <si>
    <t>・電話予約制(当日のみ)
・月～土　8:30～12:00
・日曜、祝日検査なし</t>
  </si>
  <si>
    <t>048-522-0600</t>
  </si>
  <si>
    <t>www.ksky.ne.jp/~tomaadmi/</t>
  </si>
  <si>
    <t>tomaadmi@ps.ksky.ne.jp</t>
  </si>
  <si>
    <t>PCR法:検体採取後2～3日</t>
  </si>
  <si>
    <t>1回　13,000円　※税込み</t>
  </si>
  <si>
    <t>検査分析、診断料、証明書発行料</t>
  </si>
  <si>
    <t>証明書発行料　2,000円　※税込み</t>
  </si>
  <si>
    <t>社会医療法人壮幸会行田総合病院</t>
  </si>
  <si>
    <t xml:space="preserve">Gyoda General Hospital </t>
  </si>
  <si>
    <t>361-0056</t>
  </si>
  <si>
    <t>行田市</t>
  </si>
  <si>
    <t>持田376</t>
  </si>
  <si>
    <t>月～土曜　9:00-18:00</t>
    <phoneticPr fontId="1"/>
  </si>
  <si>
    <t>048-552-1111</t>
  </si>
  <si>
    <t>http://gyoda-hp.or.jp/</t>
  </si>
  <si>
    <t>PCR法
抗原定量検査
抗原定性検査</t>
    <phoneticPr fontId="1"/>
  </si>
  <si>
    <t>鼻咽頭ぬぐい
唾液</t>
  </si>
  <si>
    <t>検体採取後
PCR法：～24時間
午前予約は当日結果
抗原定量検査：1時間</t>
  </si>
  <si>
    <t>7,500円</t>
  </si>
  <si>
    <t>3,000円</t>
  </si>
  <si>
    <t>英語
韓国語</t>
  </si>
  <si>
    <t>内田クリニック</t>
  </si>
  <si>
    <t>uchida clinic</t>
  </si>
  <si>
    <t>362-0812</t>
  </si>
  <si>
    <t>北足立郡伊奈町</t>
  </si>
  <si>
    <t>内宿台5-4</t>
  </si>
  <si>
    <t>月9：00～11：30、14：00～17：30
火9：00～11：30、14：00～17：30
水9：00～11：30、14：00～17：30
金9：00～11：30、14：00～17：30
土9：00～11：30、14：00～17：30
日9：00～11：30※1，3，5週のみ</t>
  </si>
  <si>
    <t>048-728-9296</t>
  </si>
  <si>
    <t>www.yuyukai-uchidacl.jp/index.html</t>
  </si>
  <si>
    <t>PCR法：唾液、鼻咽頭ぬぐい液、鼻腔ぬぐい液
抗原定性検査：鼻咽頭ぬぐい液、鼻腔ぬぐい液</t>
  </si>
  <si>
    <t>PCR法：検体採取2日後
抗原定性検査：検体採取20分後</t>
  </si>
  <si>
    <t>1回5,500円</t>
  </si>
  <si>
    <t>陰性証明発行料550円</t>
  </si>
  <si>
    <t>安里医院</t>
  </si>
  <si>
    <t>ASATO clinic</t>
  </si>
  <si>
    <t>364-0002</t>
  </si>
  <si>
    <t>北本市</t>
  </si>
  <si>
    <t>宮内3-1</t>
  </si>
  <si>
    <t>月水木金　9:00～11:30、15:00～17:30
火土　9:00～11:30</t>
  </si>
  <si>
    <t>048-542-2629</t>
  </si>
  <si>
    <t>www.asato-iin.jp</t>
  </si>
  <si>
    <t>PCR法（外部委託）、NEAR法、RT-PCR法、抗原定性検査</t>
    <phoneticPr fontId="1"/>
  </si>
  <si>
    <t>PCR法:検体採取後2～3日
NEAR法:検体採取後1時間
RT-PCR法:検体採取後2時間
抗原定性検査:検体採取後1時間</t>
  </si>
  <si>
    <t>9,800円</t>
  </si>
  <si>
    <t>陰性証明書発行料　3,240円
英文陰性証明書発行料　4,850円
英文陰性証明書発行は2～3日かかる場合があります</t>
  </si>
  <si>
    <t>今井医院</t>
  </si>
  <si>
    <t>深谷市</t>
  </si>
  <si>
    <t>唾液、鼻咽頭ぬぐい</t>
  </si>
  <si>
    <t>ふかやクリニック</t>
  </si>
  <si>
    <t>FUKAYA CLINIC</t>
  </si>
  <si>
    <t>366-0810</t>
  </si>
  <si>
    <t>宿根245-1</t>
  </si>
  <si>
    <t>月～金曜　9:00-18:00
土日祝日休診</t>
    <phoneticPr fontId="1"/>
  </si>
  <si>
    <t>048-574-0022</t>
  </si>
  <si>
    <t>https://www.fukayaclinic.jp</t>
  </si>
  <si>
    <t>fukayaclinic@stmg-fukaya.com</t>
  </si>
  <si>
    <t>20500円</t>
    <rPh sb="5" eb="6">
      <t>エン</t>
    </rPh>
    <phoneticPr fontId="1"/>
  </si>
  <si>
    <t>14500円</t>
    <rPh sb="5" eb="6">
      <t>エン</t>
    </rPh>
    <phoneticPr fontId="1"/>
  </si>
  <si>
    <t>17300円</t>
    <rPh sb="5" eb="6">
      <t>エン</t>
    </rPh>
    <phoneticPr fontId="1"/>
  </si>
  <si>
    <t>陰性証明書発行料 日本語5500円英語11000円</t>
  </si>
  <si>
    <t>医療法人花仁会　秩父病院</t>
  </si>
  <si>
    <t>369-1874</t>
  </si>
  <si>
    <t>秩父市</t>
  </si>
  <si>
    <t>和泉町20番</t>
  </si>
  <si>
    <t>月～土　9:00～11:00　15:00～16:00</t>
  </si>
  <si>
    <t>0494-22-3022</t>
  </si>
  <si>
    <t>www.chichibu-med.jp</t>
  </si>
  <si>
    <t>原則検体採取の翌日（翌日が日祭日の場合は更に翌日）</t>
  </si>
  <si>
    <t>273-0005</t>
  </si>
  <si>
    <t>千葉県</t>
  </si>
  <si>
    <t>船橋市</t>
  </si>
  <si>
    <t>Shoto壱番館 1階</t>
  </si>
  <si>
    <t>277-0842</t>
  </si>
  <si>
    <t>末広町8-18</t>
  </si>
  <si>
    <t>1回3,200円</t>
    <rPh sb="1" eb="2">
      <t>カイ</t>
    </rPh>
    <rPh sb="7" eb="8">
      <t>エン</t>
    </rPh>
    <phoneticPr fontId="1"/>
  </si>
  <si>
    <t>12千葉県</t>
    <phoneticPr fontId="1"/>
  </si>
  <si>
    <t>260-0045</t>
  </si>
  <si>
    <t>千葉市中央区</t>
  </si>
  <si>
    <t>弁天1-33-2</t>
  </si>
  <si>
    <t>043-285-1151</t>
  </si>
  <si>
    <t>aoitori.clinic</t>
  </si>
  <si>
    <t>20000円</t>
  </si>
  <si>
    <t>タカハシクリニック</t>
  </si>
  <si>
    <t>Takahashi Clinic</t>
  </si>
  <si>
    <t>270-0001</t>
  </si>
  <si>
    <t>松戸市</t>
  </si>
  <si>
    <t>幸田2-72</t>
    <phoneticPr fontId="1"/>
  </si>
  <si>
    <t>月曜・火曜・木曜  8:30-12:00 14:30-18:00
金曜・土曜 8:30-12:00</t>
    <phoneticPr fontId="1"/>
  </si>
  <si>
    <t>047-394-2211</t>
  </si>
  <si>
    <t>http://www.takahashi-clinic.biz/</t>
  </si>
  <si>
    <t>ktmednetextra@gmail.com</t>
  </si>
  <si>
    <t>渡航前検査PCR法・抗原定性検査　　　　　　　　　　　　　（入国者待機緩和向け自費検査はPCR法のみ）</t>
  </si>
  <si>
    <t>院内にて鼻咽頭拭い液又は唾液（PCR法）・鼻咽頭拭い液（抗原定性検査）</t>
  </si>
  <si>
    <t>PCR報告は検体採取後24～48時間・抗原定性検査は15分</t>
  </si>
  <si>
    <t>1回33000円(税込）</t>
    <rPh sb="1" eb="2">
      <t>カイ</t>
    </rPh>
    <phoneticPr fontId="1"/>
  </si>
  <si>
    <t>1回6050円（税込）</t>
  </si>
  <si>
    <t>PCR 検査(税込)
1件33000円　2件29700円X2  3件26400円X３４件23100円X4　5件以上は19800円X件数</t>
    <rPh sb="6" eb="10">
      <t>ゼイコミ</t>
    </rPh>
    <rPh sb="12" eb="13">
      <t>ケン</t>
    </rPh>
    <phoneticPr fontId="1"/>
  </si>
  <si>
    <t>検体採取から結果判定まで（証明書代別）</t>
  </si>
  <si>
    <t>英文陰性証明書発行料  5,500円　　    和文陰性証明書発行料　3300円</t>
  </si>
  <si>
    <t>キャップスクリニック流山おおたかの森</t>
  </si>
  <si>
    <t>caps clinic nagareyama otakanomori</t>
  </si>
  <si>
    <t>270-0128</t>
  </si>
  <si>
    <t>流山市</t>
  </si>
  <si>
    <t>おおたかの森西1-15-3</t>
  </si>
  <si>
    <t>コトエ流山おおたかの森 3階</t>
  </si>
  <si>
    <t>04-7179-5732</t>
  </si>
  <si>
    <t>https://caps-clinic.jp/nagareyama-otakanomori/</t>
  </si>
  <si>
    <t>陰性証明書発行料　日本語：3,300円、英文：5,500円
結果説明費　3,300円</t>
  </si>
  <si>
    <t>印西総合病院</t>
  </si>
  <si>
    <t>Inzai General Hospital</t>
  </si>
  <si>
    <t>270-1339</t>
  </si>
  <si>
    <t>印西市</t>
  </si>
  <si>
    <t>牧の台1-1-1</t>
  </si>
  <si>
    <t>月〜金曜9:00-17:00,土日祝休</t>
  </si>
  <si>
    <t>0476−33−3533</t>
    <phoneticPr fontId="1"/>
  </si>
  <si>
    <t>https://inzai-hospital.jp/</t>
  </si>
  <si>
    <t>なし（オンライン予約可）</t>
  </si>
  <si>
    <t>PCR法：当日17:00まで</t>
  </si>
  <si>
    <t>検査、分析、陰性証明書発行料</t>
  </si>
  <si>
    <t>12千葉県</t>
  </si>
  <si>
    <t>手賀の杜クリニック</t>
  </si>
  <si>
    <t>teganomori clinic</t>
  </si>
  <si>
    <t>270-1445</t>
  </si>
  <si>
    <t>柏市</t>
  </si>
  <si>
    <t>岩井789-6</t>
  </si>
  <si>
    <t>月・火・水・木・金・土 9:00-11:30 15:00-16:30
木　9:00-12:00
休診日：日・祝・木午後</t>
    <phoneticPr fontId="1"/>
  </si>
  <si>
    <t>04-7196-7102</t>
  </si>
  <si>
    <t>www.tegamori-cl.com/</t>
  </si>
  <si>
    <t>tegamori-cl@car.ocn.ne.jp</t>
  </si>
  <si>
    <t>PCR法：検体採取後2日</t>
  </si>
  <si>
    <t>1回　30000円</t>
  </si>
  <si>
    <t>検体採取料、検査分析料、検体送料、診断料、陰性証明書交付料</t>
  </si>
  <si>
    <t>新東京クリニック</t>
  </si>
  <si>
    <t>New Tokyo Clinic</t>
  </si>
  <si>
    <t>271-0077</t>
  </si>
  <si>
    <t>根本473-1</t>
  </si>
  <si>
    <t>月-土　9:00-17:00</t>
  </si>
  <si>
    <t>080-7276-2595</t>
  </si>
  <si>
    <t>www.shin-tokyohospital.or.jp/</t>
  </si>
  <si>
    <t>pcr@shin-tokyohospital.or.jp</t>
  </si>
  <si>
    <t>LAMP法、抗原定量検査</t>
  </si>
  <si>
    <t>LAMP法：検体採取後翌営業日発送
抗原定量検査：検体採取後翌営業日発送</t>
  </si>
  <si>
    <t>1回　20000円　※税込み</t>
    <phoneticPr fontId="1"/>
  </si>
  <si>
    <t>1回　10000円　※税込み</t>
  </si>
  <si>
    <t>日本語陰性証明書発行料　3000円
英語陰性証明書発行料　10000円</t>
  </si>
  <si>
    <t>松戸駅前PCR検査センター</t>
  </si>
  <si>
    <t>271-0091</t>
  </si>
  <si>
    <t>本町1-12</t>
  </si>
  <si>
    <t>年中無休 9:00から19:00 （土日祝営業）混雑時は整理券制</t>
  </si>
  <si>
    <t>050-3699-5607</t>
  </si>
  <si>
    <t>rapid-pcr.com/matsudo</t>
  </si>
  <si>
    <t>核酸増幅検査(Real-Time RT-PCR法）</t>
  </si>
  <si>
    <t>超迅速検査は当日18時まで（受付13時まで）／迅速検査は翌日18時まで／通常検査は翌々日18時まで</t>
  </si>
  <si>
    <t>・通常検査1回\5,000・迅速検査1回 \10,000・超迅速検査1回\15,000・変異株検査 1回\5,000　※全て税込み</t>
  </si>
  <si>
    <t>検査結果証明書（陰性証明書含む）発行\5,000（税込み）</t>
  </si>
  <si>
    <t>小山内科クリニック</t>
  </si>
  <si>
    <t>koyamanaikaclinic</t>
  </si>
  <si>
    <t>271-0093</t>
  </si>
  <si>
    <t>小山189</t>
  </si>
  <si>
    <t>月-火 9:00-12:00, 14:00-18:00
木-金 9:00-12:00, 14:00-18:00
土 9:00-12:00</t>
  </si>
  <si>
    <t>047-710-5173</t>
  </si>
  <si>
    <t>koyamacl.jp</t>
  </si>
  <si>
    <t>検体採取翌日19時まで</t>
  </si>
  <si>
    <t>陰性証明書　500円</t>
  </si>
  <si>
    <t>市川コルトンクリニック</t>
  </si>
  <si>
    <t>Ichikawa Colton Clinic</t>
  </si>
  <si>
    <t>272-0015</t>
  </si>
  <si>
    <t>市川市</t>
  </si>
  <si>
    <t>鬼高1-1-1</t>
  </si>
  <si>
    <t>ニッケコルトンプラザ1階1004号</t>
  </si>
  <si>
    <t>水・木曜以外10:00-13:00, 15:00-18:00 土、日、祝日対応可       　　</t>
  </si>
  <si>
    <t>047-377-1707</t>
  </si>
  <si>
    <t>https://colton-cl.jp</t>
  </si>
  <si>
    <t>info@colton-cl.jp</t>
  </si>
  <si>
    <t>Rt-PCR法　　抗原定性検査</t>
  </si>
  <si>
    <t>唾液　鼻腔ぬぐい液　鼻腔ぬぐい液　</t>
    <phoneticPr fontId="1"/>
  </si>
  <si>
    <t>PCR：24時間以内（翌朝）　　　　　　抗原定性検査：1時間</t>
  </si>
  <si>
    <t>簡易陰性証明書（日本語）</t>
  </si>
  <si>
    <t>渡航用英文陰性証明書発行料　5,000円</t>
  </si>
  <si>
    <t>市川・本八幡駅前ＰＣＲ検査センター</t>
  </si>
  <si>
    <t>PCR Testing Center for COVID-19, Ichikawa</t>
  </si>
  <si>
    <t>272-0021</t>
  </si>
  <si>
    <t>八幡2-15-17</t>
  </si>
  <si>
    <t>八幡センタービル1Ｆ西側</t>
  </si>
  <si>
    <t>047-702-5679</t>
  </si>
  <si>
    <t>rapid-pcr.com/ichikawa</t>
  </si>
  <si>
    <t>ichikawa-support@rapid-pcr.com</t>
  </si>
  <si>
    <t>国際医療福祉大学市川病院</t>
  </si>
  <si>
    <t>IUHW ICHIKAWA HOSPITAL</t>
  </si>
  <si>
    <t>272-0827</t>
  </si>
  <si>
    <t>国府台6-1-14</t>
  </si>
  <si>
    <t>月～土曜　9:00-17:00、日曜祝日休診</t>
  </si>
  <si>
    <t>047-375-1119</t>
  </si>
  <si>
    <t>https://ichikawa.iuhw.ac.jp/</t>
  </si>
  <si>
    <t>kenshin@iuhw.ac.jp</t>
  </si>
  <si>
    <t>6～7時間</t>
    <phoneticPr fontId="1"/>
  </si>
  <si>
    <t>1回　16,500円</t>
    <rPh sb="1" eb="2">
      <t>カイ</t>
    </rPh>
    <phoneticPr fontId="1"/>
  </si>
  <si>
    <t>検査証明書発行料　2,750円</t>
  </si>
  <si>
    <t>船橋PCR検査センター</t>
  </si>
  <si>
    <t>Funabashi PCR Testing Center</t>
  </si>
  <si>
    <t>本町1-8-29</t>
  </si>
  <si>
    <t>FSビル3階</t>
  </si>
  <si>
    <t>月-金　08:00-12:00、14:00-18:00
土-日　08:00-12:00</t>
  </si>
  <si>
    <t>050-5277-0842</t>
    <phoneticPr fontId="1"/>
  </si>
  <si>
    <t>select-type.com/p/funabashi-pcr/</t>
  </si>
  <si>
    <t>info@funabashi-pcr.com</t>
  </si>
  <si>
    <t>PCR法：検体採取後当日～翌日</t>
  </si>
  <si>
    <t>5,000円～20,000円</t>
  </si>
  <si>
    <t>翌日報告（通常PCR検査）5,000円
当日報告（特急PCR検査）10,000円
渡航目的（渡航PCR検査）20,000円</t>
  </si>
  <si>
    <t>証明書発行料（通常・特急PCR検査）5,000円
証明書発行料（渡航PCR検査）0円</t>
  </si>
  <si>
    <t>とやま内科</t>
  </si>
  <si>
    <t>TOYAMA NAIKA</t>
  </si>
  <si>
    <t>273-0035</t>
  </si>
  <si>
    <t>本中山5-9-20</t>
  </si>
  <si>
    <t>グレイスヴィラ1階</t>
  </si>
  <si>
    <t>平日8:00-18:00
土曜8:00-1200</t>
  </si>
  <si>
    <t>047-316-0055</t>
  </si>
  <si>
    <t>https://0473160055.com/</t>
  </si>
  <si>
    <t>toyamanaika@gmail.com</t>
  </si>
  <si>
    <t>2～3時間</t>
  </si>
  <si>
    <t>検査分析、証明書発行料</t>
  </si>
  <si>
    <t>共立習志野台病院</t>
  </si>
  <si>
    <t>kyoritsunarasinodai HP</t>
  </si>
  <si>
    <t>274-0063</t>
  </si>
  <si>
    <t>習志野台4-13-16</t>
  </si>
  <si>
    <t>月~土曜　8：30~11：00
日曜祭日休診　</t>
    <phoneticPr fontId="1"/>
  </si>
  <si>
    <t>047-466-3018</t>
  </si>
  <si>
    <t>kyoritsunarasinodai.or.jp</t>
  </si>
  <si>
    <t>唾液or鼻咽頭</t>
  </si>
  <si>
    <t>検体採取後　PCR法：6時間</t>
    <phoneticPr fontId="1"/>
  </si>
  <si>
    <t>唾液24,200円（税込）・
鼻咽頭27,500円（税込）</t>
    <phoneticPr fontId="1"/>
  </si>
  <si>
    <t>検査分析・陰性証明書</t>
  </si>
  <si>
    <t>やちよ総合診療クリニック</t>
  </si>
  <si>
    <t>Yachiyo General Medical Clinic</t>
  </si>
  <si>
    <t>276-0040</t>
  </si>
  <si>
    <t>八千代市</t>
  </si>
  <si>
    <t>緑が丘西1-15-4</t>
  </si>
  <si>
    <t>月・火・金　9:30-20:00
水　9:30-12:00
土・日　9:30-16:30</t>
    <phoneticPr fontId="1"/>
  </si>
  <si>
    <t>047-455-8145</t>
  </si>
  <si>
    <t>yachiyo-clinic.com/news/detail.php?uid=yQbA9B36knUGGa0GD6Tgea0Dw1b7hqnfBIkNfX3vJr3jMeAsEQQMLBXwXsvL1p30</t>
  </si>
  <si>
    <t>唾液若しくは鼻咽頭ぬぐい液</t>
  </si>
  <si>
    <t>PCR法：検体採取後当日～2日間（曜日・検査時間により変動あり）</t>
  </si>
  <si>
    <t>25000円</t>
  </si>
  <si>
    <t>2枚目以降の証明書については5000円/枚</t>
  </si>
  <si>
    <t>柏市立柏病院</t>
  </si>
  <si>
    <t>277-0825</t>
  </si>
  <si>
    <t>布施1-3</t>
  </si>
  <si>
    <t>24時間受付（オンライン）</t>
  </si>
  <si>
    <t>www.kashiwacity-hp.or.jp/</t>
  </si>
  <si>
    <t>TRC法
RT-PCR法</t>
    <phoneticPr fontId="1"/>
  </si>
  <si>
    <t>TRC法
RT-PCR法：検体採取当日</t>
    <phoneticPr fontId="1"/>
  </si>
  <si>
    <t>検査分析、陰性証明書発行料</t>
    <phoneticPr fontId="1"/>
  </si>
  <si>
    <t>田口ビル402(4F)</t>
  </si>
  <si>
    <t>キャップスクリニック柏の葉</t>
    <phoneticPr fontId="1"/>
  </si>
  <si>
    <t>caps clinic kashiwanoha</t>
  </si>
  <si>
    <t>277-0871</t>
  </si>
  <si>
    <t>若柴178-4</t>
  </si>
  <si>
    <t>パークシティ柏の葉キャンパス　ザ・ゲートタワーウエスト1F</t>
  </si>
  <si>
    <t>03-4579-3719</t>
  </si>
  <si>
    <t>https://caps-clinic.jp/kashiwanoha/</t>
  </si>
  <si>
    <t>04-7137-3737</t>
  </si>
  <si>
    <t>www.tsujinaka.or.jp</t>
  </si>
  <si>
    <t>柏の葉ゲノムクリニック</t>
  </si>
  <si>
    <t>Kashiwanoha Genome Clinic</t>
  </si>
  <si>
    <t>若柴186番地中央146街区1 203</t>
  </si>
  <si>
    <t>KOIL LINK GARAGE 111号室</t>
  </si>
  <si>
    <t>月-土 10:30-12:00 (検査受付時間）
オンライン事前予約必須</t>
  </si>
  <si>
    <t>090-9008-1298</t>
  </si>
  <si>
    <t>www.genome-clinic.com</t>
  </si>
  <si>
    <t>genomeclinic.contact@gmail.com</t>
  </si>
  <si>
    <t>PCR法:検体採取後24時間</t>
  </si>
  <si>
    <t>1回14000円（税込）</t>
  </si>
  <si>
    <t>検査分析、診断料、国内用陰性証明書発行料</t>
  </si>
  <si>
    <t>海外渡航用陰性証明書発行料 6000円（税込）</t>
  </si>
  <si>
    <t>クリニック柏の葉</t>
  </si>
  <si>
    <t>clinic Kashiwanoha</t>
  </si>
  <si>
    <t>277-0882</t>
  </si>
  <si>
    <t>柏の葉3-1-34</t>
  </si>
  <si>
    <t>月、火、水、金　
9:00-10:00　16:00-17:00
土　9:00-10:00
木、日、祝休診</t>
    <phoneticPr fontId="1"/>
  </si>
  <si>
    <t>04-7132-8881</t>
  </si>
  <si>
    <t>https://cl-kashiwanoha.jp/</t>
  </si>
  <si>
    <t>clks8883@gmail.com</t>
  </si>
  <si>
    <t>検体採取後
PCR法：4時間</t>
    <phoneticPr fontId="1"/>
  </si>
  <si>
    <t>1回19800円</t>
  </si>
  <si>
    <t>陰性証明書発行料　和文3300円
英文11000円</t>
  </si>
  <si>
    <t>医療法人社団宏生会クリニック柏の葉</t>
  </si>
  <si>
    <t>Clinic Kashiwanoha</t>
  </si>
  <si>
    <t>月、火、水、金　9：00-10：00　16：00-17：00
土　9：00-10：00</t>
  </si>
  <si>
    <t>cl-kashiwanoha.jp/</t>
  </si>
  <si>
    <t>1.RT-PCR法
2.NEAR法核酸増幅検査</t>
  </si>
  <si>
    <t>鼻咽頭ぬぐい液、鼻腔ぬぐい液、唾液</t>
  </si>
  <si>
    <t>1.RT-PCR法　検体採取後2時間で電子的報告（4時間で陰性証明書発行）
2.NEAR法核酸増幅検査：検体採取後20分で電子的報告（2時間で陰性証明書発行）</t>
  </si>
  <si>
    <t>RT-PCR検査　5人以上同時検査は1回　16500円（税込み）</t>
  </si>
  <si>
    <t>かしわ沼南みらいクリニック</t>
  </si>
  <si>
    <t>Kashiwa-Shonan MIRAI Clinic</t>
  </si>
  <si>
    <t>277-0921</t>
  </si>
  <si>
    <t>大津ケ丘1-45-5</t>
  </si>
  <si>
    <t>ウェブサイトで24時間受け付けます
窓口、電話での受け付けはしていません</t>
  </si>
  <si>
    <t>mira-clinic.net</t>
  </si>
  <si>
    <t>covid19@mirai-clinic.net</t>
  </si>
  <si>
    <t>real time RT-PCR法
NEAR法</t>
  </si>
  <si>
    <t>real time RT-PCR法（唾液、鼻咽頭拭い）
NEAR法（鼻咽頭拭い）</t>
  </si>
  <si>
    <t>real time RT-PCR法：検査翌日午後10時以降
NEAR法：採取後概ね2時間</t>
  </si>
  <si>
    <t>1回　22,000円（消費税込み）</t>
  </si>
  <si>
    <t>NEAR法検査：22,000円（消費税込み）</t>
  </si>
  <si>
    <t>証明書発行含む</t>
  </si>
  <si>
    <t>医療法人社団翠柏会かしわ沼南みらいクリニック</t>
  </si>
  <si>
    <t>大津ヶ丘1-45-5</t>
  </si>
  <si>
    <t>当院HPで24時間受付。電話での問い合わせ・予約は不可。</t>
  </si>
  <si>
    <t>04-7191-3133（検査について電話問合せ不可）</t>
  </si>
  <si>
    <t>https://mirai-clinic.net</t>
  </si>
  <si>
    <t>PCR法、NEAR法</t>
  </si>
  <si>
    <t>PCR法（唾液・鼻咽頭拭い）
NEAR法（鼻咽頭拭い）</t>
  </si>
  <si>
    <t>PCR法：24時間
NEAR法：2時間</t>
  </si>
  <si>
    <t>NEAR：22,000円
（検査分析は自院医療機関で実施）</t>
  </si>
  <si>
    <t>検査分析と電子メールでの証明書発行（PDF)</t>
  </si>
  <si>
    <t>紙での証明書発行：3,300円</t>
  </si>
  <si>
    <t>医療法人社団新虎の門会　新浦安虎の門クリニック</t>
  </si>
  <si>
    <t>Shinurayasu-Toranomon Clinic</t>
  </si>
  <si>
    <t>279-0013</t>
  </si>
  <si>
    <t>浦安市</t>
  </si>
  <si>
    <t>日の出2-1-5</t>
  </si>
  <si>
    <t>月-土　15:30</t>
  </si>
  <si>
    <t>047-381-2088</t>
  </si>
  <si>
    <t>shintora.gr.jp/1946-2</t>
  </si>
  <si>
    <t>検体採取後3日</t>
  </si>
  <si>
    <t>1回　16,500円</t>
  </si>
  <si>
    <t>検査分析、陰性証明発行料</t>
  </si>
  <si>
    <t>五井駅前PCR検査センター</t>
  </si>
  <si>
    <t>PCR Testing Center for COVID-19, Goi</t>
  </si>
  <si>
    <t>290-0081</t>
  </si>
  <si>
    <t>市原市</t>
  </si>
  <si>
    <t>五井中央西1-21-19</t>
  </si>
  <si>
    <t>岡田ビル1階A</t>
  </si>
  <si>
    <t>050-3395-7567</t>
  </si>
  <si>
    <t>rapid-pcr.com/goi</t>
  </si>
  <si>
    <t>goi-support@rapid-pcr.com</t>
  </si>
  <si>
    <t>きさらづ循環器内科外科</t>
  </si>
  <si>
    <t>Kisarazu Heart Clinic</t>
  </si>
  <si>
    <t>292-0803</t>
  </si>
  <si>
    <t>木更津市</t>
  </si>
  <si>
    <t>幸町 3-1-12</t>
  </si>
  <si>
    <t>月，火、水、金　9:00－11:00 (当日の結果）　14:30－17:30（翌日結果）
木　9:00－12:00（翌日結果）
土　9:00－12:00（翌月曜日結果）</t>
    <phoneticPr fontId="1"/>
  </si>
  <si>
    <t>0438-53-8121</t>
  </si>
  <si>
    <t>kisajun.com</t>
  </si>
  <si>
    <t>RT-PCR法
抗原定性検査法</t>
  </si>
  <si>
    <t>PCR検査　同日または翌日
抗原検査　同日（約20分）</t>
    <phoneticPr fontId="1"/>
  </si>
  <si>
    <t>PCR検査
同日11000円
翌日10000円</t>
    <phoneticPr fontId="1"/>
  </si>
  <si>
    <t>3000円</t>
    <phoneticPr fontId="1"/>
  </si>
  <si>
    <t>渡航用英文診断書　5000円
待機期間短縮診断書　3300円</t>
    <phoneticPr fontId="1"/>
  </si>
  <si>
    <t>木更津駅前PCR検査センター</t>
  </si>
  <si>
    <t>292-0831</t>
  </si>
  <si>
    <t>富士見1-2-1</t>
  </si>
  <si>
    <t>050-3551-5567</t>
  </si>
  <si>
    <t>rapid-pcr.com/kisarazu</t>
  </si>
  <si>
    <t>kisarazu-support@rapid-pcr.com</t>
  </si>
  <si>
    <t>亀田クリニック／亀田総合病院</t>
  </si>
  <si>
    <t>Kameda Clinic / Kameda General Hospital</t>
  </si>
  <si>
    <t>296-8602</t>
  </si>
  <si>
    <t>鴨川市</t>
  </si>
  <si>
    <t>東町929</t>
  </si>
  <si>
    <t>平日　8：00～9：00
WEB予約あり</t>
  </si>
  <si>
    <t>04-7099-1111</t>
  </si>
  <si>
    <t>www.kameda.com/ja/clinic/consult/SARS-CoV-2-PCR/index.html</t>
  </si>
  <si>
    <t>核酸増幅法（PCR法）</t>
  </si>
  <si>
    <t>鼻咽頭ぬぐい</t>
  </si>
  <si>
    <t>12時間以内</t>
  </si>
  <si>
    <t>33,000円</t>
  </si>
  <si>
    <t>抗体検査代　6,600円</t>
  </si>
  <si>
    <t>13東京都</t>
    <rPh sb="2" eb="5">
      <t>トウキョウト</t>
    </rPh>
    <phoneticPr fontId="1"/>
  </si>
  <si>
    <t>ツカモト銀座クリニック</t>
    <phoneticPr fontId="1"/>
  </si>
  <si>
    <t>Tsukamoto Ginza Clinic</t>
  </si>
  <si>
    <t>104-0061</t>
  </si>
  <si>
    <t>東京都</t>
  </si>
  <si>
    <t>中央区</t>
  </si>
  <si>
    <t>銀座4-3-13</t>
  </si>
  <si>
    <t>コイズミビル7階</t>
  </si>
  <si>
    <t>火曜と木曜
10-19時</t>
    <phoneticPr fontId="1"/>
  </si>
  <si>
    <t>03-6228-6323</t>
  </si>
  <si>
    <t>https://tsukamoto-ginza-clinic.jp/</t>
  </si>
  <si>
    <t>tgc@kud.biglobe.ne.jp</t>
  </si>
  <si>
    <t>抗原定性検査30分</t>
  </si>
  <si>
    <t>1回　4400円</t>
  </si>
  <si>
    <t>陰性証明発行2200円</t>
  </si>
  <si>
    <t>東京タワーヴュークリニック麻布十番</t>
    <phoneticPr fontId="1"/>
  </si>
  <si>
    <t>Tokyo Tower View Clinic Azabujuban</t>
  </si>
  <si>
    <t>106-0045</t>
  </si>
  <si>
    <t>港区</t>
  </si>
  <si>
    <t>麻布十番2-14-6</t>
  </si>
  <si>
    <t>イイダビル1階</t>
  </si>
  <si>
    <t>月火水金土　9:30-17：30</t>
  </si>
  <si>
    <t>03-6809-3207</t>
  </si>
  <si>
    <t>https://tvca.jp/</t>
  </si>
  <si>
    <t>ask@tvca.jp</t>
  </si>
  <si>
    <t>検体採取後
PCR法：6～12時間
抗原定性検査：30分</t>
  </si>
  <si>
    <t>1回14,300円</t>
  </si>
  <si>
    <t>医療法人社団みき会　サンフィールドクリニック</t>
    <rPh sb="0" eb="4">
      <t>イリョウホウジン</t>
    </rPh>
    <rPh sb="4" eb="6">
      <t>シャダン</t>
    </rPh>
    <rPh sb="8" eb="9">
      <t>カイ</t>
    </rPh>
    <phoneticPr fontId="1"/>
  </si>
  <si>
    <t>SUNFIELD CLINIC</t>
  </si>
  <si>
    <t>135-0064</t>
  </si>
  <si>
    <t>東京都</t>
    <rPh sb="0" eb="3">
      <t>トウキョウト</t>
    </rPh>
    <phoneticPr fontId="1"/>
  </si>
  <si>
    <t>江東区</t>
  </si>
  <si>
    <t>青海2-4-32</t>
  </si>
  <si>
    <t>タイム24ビル1階</t>
  </si>
  <si>
    <t>月～金曜　9:00⁻18:00、
土・日曜・祝日休診</t>
    <rPh sb="2" eb="3">
      <t>キン</t>
    </rPh>
    <rPh sb="17" eb="18">
      <t>ツチ</t>
    </rPh>
    <rPh sb="19" eb="21">
      <t>ニチヨウ</t>
    </rPh>
    <rPh sb="22" eb="24">
      <t>シュクジツ</t>
    </rPh>
    <rPh sb="24" eb="26">
      <t>キュウシン</t>
    </rPh>
    <phoneticPr fontId="1"/>
  </si>
  <si>
    <t>03-3599-3311</t>
  </si>
  <si>
    <t>http://www.sunfield-c.com/</t>
  </si>
  <si>
    <t>cpc@sunfield-c.com</t>
  </si>
  <si>
    <t>検体採取後８時間</t>
    <rPh sb="0" eb="2">
      <t>ケンタイ</t>
    </rPh>
    <rPh sb="2" eb="4">
      <t>サイシュ</t>
    </rPh>
    <rPh sb="4" eb="5">
      <t>ゴ</t>
    </rPh>
    <rPh sb="6" eb="8">
      <t>ジカン</t>
    </rPh>
    <phoneticPr fontId="1"/>
  </si>
  <si>
    <t>1回18,700円</t>
    <rPh sb="1" eb="2">
      <t>カイ</t>
    </rPh>
    <rPh sb="8" eb="9">
      <t>エン</t>
    </rPh>
    <phoneticPr fontId="1"/>
  </si>
  <si>
    <t>発生なし</t>
    <rPh sb="0" eb="2">
      <t>ハッセイ</t>
    </rPh>
    <phoneticPr fontId="1"/>
  </si>
  <si>
    <t>Thinkpark消化器クリニック</t>
    <phoneticPr fontId="1"/>
  </si>
  <si>
    <t>Thinkpark Clinic</t>
    <phoneticPr fontId="1"/>
  </si>
  <si>
    <t>141-6003</t>
    <phoneticPr fontId="1"/>
  </si>
  <si>
    <t>品川区</t>
  </si>
  <si>
    <t>大崎2-1-1</t>
  </si>
  <si>
    <t>Thinkparkビル</t>
    <phoneticPr fontId="1"/>
  </si>
  <si>
    <t>月-土曜　9:00-17:00、日曜休診</t>
    <phoneticPr fontId="1"/>
  </si>
  <si>
    <t>090-9954－6303</t>
  </si>
  <si>
    <t>http://www.thinkparkclinic.com/</t>
  </si>
  <si>
    <t>lisana773@gmail.com</t>
  </si>
  <si>
    <t>PCR</t>
  </si>
  <si>
    <t>15000円</t>
  </si>
  <si>
    <t>陰性証明書5000円</t>
  </si>
  <si>
    <t>大田区</t>
  </si>
  <si>
    <t>山王町2-3-8</t>
  </si>
  <si>
    <t>芳花園ビル1階</t>
  </si>
  <si>
    <t>omori@rapid-pcr.com</t>
  </si>
  <si>
    <t>HIRAHATA CLINIC</t>
  </si>
  <si>
    <t>150-0002</t>
  </si>
  <si>
    <t>渋谷区</t>
  </si>
  <si>
    <t>渋谷1-24-6</t>
  </si>
  <si>
    <t>マトリクス・ツービル9階</t>
  </si>
  <si>
    <t>03-3400-3288</t>
  </si>
  <si>
    <t>travel-pcr@hirahata-clinic.or.jp</t>
  </si>
  <si>
    <t>150-0042</t>
    <phoneticPr fontId="1"/>
  </si>
  <si>
    <t>宇田川町26-6</t>
  </si>
  <si>
    <t>宇田川町ダイタンビル1階2階3階</t>
  </si>
  <si>
    <t>shibuya-support@rapid-pcr.com</t>
  </si>
  <si>
    <t>目黒区</t>
  </si>
  <si>
    <t>154-0024</t>
  </si>
  <si>
    <t>世田谷区</t>
  </si>
  <si>
    <t>三軒茶屋2-11-20</t>
  </si>
  <si>
    <t>新宿区</t>
  </si>
  <si>
    <t>9:00-19:00
※年中無休</t>
  </si>
  <si>
    <t>富士見クリニック</t>
    <rPh sb="0" eb="3">
      <t>フジミ</t>
    </rPh>
    <phoneticPr fontId="1"/>
  </si>
  <si>
    <t>Fujimi clinic</t>
    <phoneticPr fontId="1"/>
  </si>
  <si>
    <t>166-0012</t>
    <phoneticPr fontId="1"/>
  </si>
  <si>
    <t>東京都</t>
    <phoneticPr fontId="1"/>
  </si>
  <si>
    <t>杉並区</t>
    <rPh sb="0" eb="3">
      <t>スギナミク</t>
    </rPh>
    <phoneticPr fontId="1"/>
  </si>
  <si>
    <t>和田1-1-12</t>
    <rPh sb="0" eb="2">
      <t>ワダ</t>
    </rPh>
    <phoneticPr fontId="1"/>
  </si>
  <si>
    <t>富士見町ペガサスビル3階</t>
    <rPh sb="0" eb="4">
      <t>フジミチョウ</t>
    </rPh>
    <rPh sb="11" eb="12">
      <t>カイ</t>
    </rPh>
    <phoneticPr fontId="1"/>
  </si>
  <si>
    <t>月・火・水・金曜9:00-17:30、木曜日9:00-11:30、土曜9:00-15:30、日曜休診</t>
    <rPh sb="0" eb="1">
      <t>ゲツ</t>
    </rPh>
    <rPh sb="2" eb="3">
      <t>カ</t>
    </rPh>
    <rPh sb="4" eb="5">
      <t>スイ</t>
    </rPh>
    <rPh sb="6" eb="7">
      <t>キン</t>
    </rPh>
    <rPh sb="19" eb="22">
      <t>モクヨウビ</t>
    </rPh>
    <rPh sb="33" eb="35">
      <t>ドヨウ</t>
    </rPh>
    <rPh sb="46" eb="48">
      <t>ニチヨウ</t>
    </rPh>
    <rPh sb="48" eb="50">
      <t>キュウシン</t>
    </rPh>
    <phoneticPr fontId="1"/>
  </si>
  <si>
    <t>03-3382-2200</t>
    <phoneticPr fontId="1"/>
  </si>
  <si>
    <t>https://www.fujimi-cl.com</t>
    <phoneticPr fontId="1"/>
  </si>
  <si>
    <t xml:space="preserve">PCR法、抗原定量検査、抗原定性検査 </t>
    <rPh sb="3" eb="4">
      <t>ホウ</t>
    </rPh>
    <rPh sb="5" eb="7">
      <t>コウゲン</t>
    </rPh>
    <rPh sb="7" eb="9">
      <t>テイリョウ</t>
    </rPh>
    <rPh sb="9" eb="11">
      <t>ケンサ</t>
    </rPh>
    <rPh sb="12" eb="16">
      <t>コウゲンテイセイ</t>
    </rPh>
    <rPh sb="16" eb="18">
      <t>ケンサ</t>
    </rPh>
    <phoneticPr fontId="1"/>
  </si>
  <si>
    <t>唾液、鼻咽頭拭い液</t>
    <rPh sb="0" eb="2">
      <t>ダエキ</t>
    </rPh>
    <rPh sb="3" eb="6">
      <t>ビイントウ</t>
    </rPh>
    <rPh sb="6" eb="7">
      <t>ヌグ</t>
    </rPh>
    <rPh sb="8" eb="9">
      <t>エキ</t>
    </rPh>
    <phoneticPr fontId="1"/>
  </si>
  <si>
    <t>検体採取後
PCR検査：24-48時間
抗原定量検査：24-48時間
抗原定性検査：15分</t>
    <rPh sb="0" eb="5">
      <t>ケンタイサイシュゴ</t>
    </rPh>
    <rPh sb="9" eb="11">
      <t>ケンサ</t>
    </rPh>
    <rPh sb="17" eb="19">
      <t>ジカン</t>
    </rPh>
    <rPh sb="20" eb="22">
      <t>コウゲン</t>
    </rPh>
    <rPh sb="22" eb="24">
      <t>テイリョウ</t>
    </rPh>
    <rPh sb="24" eb="26">
      <t>ケンサ</t>
    </rPh>
    <rPh sb="32" eb="34">
      <t>ジカン</t>
    </rPh>
    <rPh sb="35" eb="39">
      <t>コウゲンテイセイ</t>
    </rPh>
    <rPh sb="39" eb="41">
      <t>ケンサ</t>
    </rPh>
    <rPh sb="44" eb="45">
      <t>フン</t>
    </rPh>
    <phoneticPr fontId="1"/>
  </si>
  <si>
    <t>1回20900円</t>
    <rPh sb="1" eb="2">
      <t>カイ</t>
    </rPh>
    <rPh sb="7" eb="8">
      <t>エン</t>
    </rPh>
    <phoneticPr fontId="1"/>
  </si>
  <si>
    <t>1回6600円</t>
    <rPh sb="1" eb="2">
      <t>カイ</t>
    </rPh>
    <rPh sb="6" eb="7">
      <t>エン</t>
    </rPh>
    <phoneticPr fontId="1"/>
  </si>
  <si>
    <t>陰性証明書発行料　2000円</t>
    <rPh sb="0" eb="2">
      <t>インセイ</t>
    </rPh>
    <rPh sb="2" eb="5">
      <t>ショウメイショ</t>
    </rPh>
    <rPh sb="5" eb="8">
      <t>ハッコウリョウ</t>
    </rPh>
    <rPh sb="13" eb="14">
      <t>エン</t>
    </rPh>
    <phoneticPr fontId="1"/>
  </si>
  <si>
    <t>練馬区</t>
  </si>
  <si>
    <t>府中市</t>
  </si>
  <si>
    <t>医療法人社団テラス　立川クリニック</t>
  </si>
  <si>
    <t>TCHIKAWA CLINIC</t>
  </si>
  <si>
    <t>190-0012</t>
  </si>
  <si>
    <t>立川市</t>
  </si>
  <si>
    <t>曙町2-11-2</t>
  </si>
  <si>
    <t>フロム中武7階</t>
  </si>
  <si>
    <t>月～金曜日　8時45分～20時、土日8時45分～13時</t>
    <phoneticPr fontId="1"/>
  </si>
  <si>
    <t>042-526-5900</t>
  </si>
  <si>
    <t>https://www.tachikawa-cl.com/</t>
  </si>
  <si>
    <t>info@tachikawa-cl.com</t>
  </si>
  <si>
    <t>PCR,抗原定性</t>
  </si>
  <si>
    <t>唾液・鼻腔</t>
    <phoneticPr fontId="1"/>
  </si>
  <si>
    <t>20000円～22000円</t>
  </si>
  <si>
    <t>陰性証明書込み</t>
  </si>
  <si>
    <t>八王子市</t>
  </si>
  <si>
    <t>東町12-14</t>
  </si>
  <si>
    <t>八王子ステーション1階</t>
  </si>
  <si>
    <t>13東京都</t>
    <phoneticPr fontId="1"/>
  </si>
  <si>
    <t>MYメディカルクリニック大手町</t>
  </si>
  <si>
    <t>MY Medical Clinic Otemachi</t>
  </si>
  <si>
    <t>100-0004</t>
  </si>
  <si>
    <t>千代田区</t>
  </si>
  <si>
    <t>大手町2-3-1</t>
  </si>
  <si>
    <t>大手町プレイス地下2階</t>
  </si>
  <si>
    <t>月～金　9:00-12:30,13:30-16:30
土日祝日休診</t>
    <phoneticPr fontId="1"/>
  </si>
  <si>
    <t>03-4565-0200</t>
  </si>
  <si>
    <t>https://mymc.jp/otemachi/</t>
  </si>
  <si>
    <t>mitsumori@mymc.jp</t>
  </si>
  <si>
    <t>PCR法
抗原定性（簡易キット）</t>
  </si>
  <si>
    <t>PCR：唾液　鼻咽頭
抗原：鼻咽頭</t>
    <phoneticPr fontId="1"/>
  </si>
  <si>
    <t>1回20,900円</t>
  </si>
  <si>
    <t>陰性証明書発行料（日本語）:2,750円
陰性証明書発行料（英語）:3,630円</t>
    <phoneticPr fontId="1"/>
  </si>
  <si>
    <t>ALZCLINIC TOKYO</t>
  </si>
  <si>
    <t>100-0005</t>
  </si>
  <si>
    <t>丸の内1-7-12</t>
  </si>
  <si>
    <t>03-3212-0003</t>
  </si>
  <si>
    <t>info@alz.tokyo</t>
  </si>
  <si>
    <t>渡航者健診クリニック</t>
  </si>
  <si>
    <t>100-0006</t>
  </si>
  <si>
    <t>有楽町1-7-1</t>
  </si>
  <si>
    <t>有楽町電気ビル南館３F</t>
  </si>
  <si>
    <t>月～金曜　11:00-12:00, 15:00-17:00,土・日曜休診</t>
    <phoneticPr fontId="1"/>
  </si>
  <si>
    <t>03-3212-0105</t>
  </si>
  <si>
    <t>https://www.hibiya-clinic.com</t>
  </si>
  <si>
    <t>567covid19@hibiya-clinic.com</t>
  </si>
  <si>
    <t>PCR法/抗原定性/抗原定量</t>
    <phoneticPr fontId="1"/>
  </si>
  <si>
    <t>検体採取後
PCR法：当日または24時間以内（国による）
抗原定性検査：30分
抗原定量検査：24時間以内</t>
  </si>
  <si>
    <t>1回36,000円</t>
  </si>
  <si>
    <t>・当日発行（ｱﾒﾘｶ）の場合：38,000円
・中国渡航用予備検査と交差検査のうち1回のセット料金：65,000円</t>
    <phoneticPr fontId="1"/>
  </si>
  <si>
    <t>検査分析料、陰性証明書料、税金</t>
  </si>
  <si>
    <t>中田クリニック</t>
  </si>
  <si>
    <t>100-0011</t>
  </si>
  <si>
    <t>内幸町2-2-1</t>
  </si>
  <si>
    <t>03-5511-7770</t>
  </si>
  <si>
    <t>陰性証明書発行料　3000円（英文・和文共に）</t>
  </si>
  <si>
    <t>日比谷国際クリニック</t>
  </si>
  <si>
    <t>hibiya kokusai clinic</t>
  </si>
  <si>
    <t>内幸町2-2-3</t>
  </si>
  <si>
    <t>日比谷国際ビルB1</t>
  </si>
  <si>
    <t>月～金曜 9:00⁻13:00、14:00⁻17:00</t>
    <phoneticPr fontId="1"/>
  </si>
  <si>
    <t>03-3503-3454</t>
    <phoneticPr fontId="1"/>
  </si>
  <si>
    <t>https://www.hibiyakokusai.or.jp/</t>
  </si>
  <si>
    <t>yoyaku@hibiyakokusai.or.jp</t>
  </si>
  <si>
    <t>PCR法
抗原定性
抗体定量</t>
  </si>
  <si>
    <t>鼻咽頭ぬぐい液（PCR法）
鼻腔ぬぐい液（抗原定性）
血液（抗体定量）</t>
    <phoneticPr fontId="1"/>
  </si>
  <si>
    <t>PCR法：検体採取後２４時間
抗原定性：検体採取後１５分
抗体定量：検体採取後１週間以内</t>
  </si>
  <si>
    <t>1回5500円</t>
  </si>
  <si>
    <t>抗体検査
1回3300円</t>
  </si>
  <si>
    <t>検査分析料
診断料
証明書発行</t>
  </si>
  <si>
    <t>ハワイ州陰性証明書：4,000円
（その他の国については電話にて問い合わせ）</t>
  </si>
  <si>
    <t>雪月花メディカルクリニック秋葉原診療所</t>
  </si>
  <si>
    <t>SMC Akihabara Clinic</t>
  </si>
  <si>
    <t>101-0021</t>
  </si>
  <si>
    <t>外神田6-14-2</t>
  </si>
  <si>
    <t>サカイ末広ビル1F、7F B室</t>
    <phoneticPr fontId="1"/>
  </si>
  <si>
    <t>月～金曜　10:00-13:00、17:00-20:00、土曜　10:00-14:00、日曜休診</t>
  </si>
  <si>
    <t>03-5812-5301</t>
  </si>
  <si>
    <t>https://snow-moon-flower.jp/</t>
  </si>
  <si>
    <t>RT-PCR法：1時間</t>
  </si>
  <si>
    <t>1回38,000円</t>
  </si>
  <si>
    <t>検査分析、陰性証明書発行</t>
  </si>
  <si>
    <t>Kinoshita Group COVID-19 PCR Test Center Akihabara Branch</t>
    <phoneticPr fontId="1"/>
  </si>
  <si>
    <t>千代田区</t>
    <phoneticPr fontId="1"/>
  </si>
  <si>
    <t>外神田1-14-7</t>
  </si>
  <si>
    <t>秋葉原野村ビル</t>
    <rPh sb="0" eb="3">
      <t>アキハバラ</t>
    </rPh>
    <rPh sb="3" eb="5">
      <t>ノムラ</t>
    </rPh>
    <phoneticPr fontId="1"/>
  </si>
  <si>
    <t>10:00～18:00、無休</t>
  </si>
  <si>
    <t>https://covid-kensa.com/shop/tokyo/akihabara.html</t>
  </si>
  <si>
    <t>ピカパカPCRクイック検査センター　秋葉原駅前店(中央改札口)</t>
  </si>
  <si>
    <t>101-0023</t>
  </si>
  <si>
    <t>たけ内科　秋葉原　神田</t>
    <phoneticPr fontId="1"/>
  </si>
  <si>
    <t>Take Clinic Akihabara Kanda</t>
  </si>
  <si>
    <t>101-0041</t>
  </si>
  <si>
    <t>神田須田町2-6-10</t>
  </si>
  <si>
    <t>第一内田ビル2階</t>
  </si>
  <si>
    <t>年中無休9:00-21:00</t>
  </si>
  <si>
    <t>03-5296-8181</t>
  </si>
  <si>
    <t>https://akiba-kanda.jp/</t>
  </si>
  <si>
    <t>akiba.pcr@gmail.com</t>
  </si>
  <si>
    <t>LAMP法
RT-PCR法</t>
  </si>
  <si>
    <t>検体採取後
いずれの検査法でも2時間以内、もしくは24時間以内</t>
  </si>
  <si>
    <t>LAMP法(唾液) 2時間: 30000円
RT-PCR法(唾液) 2時間: 35000円
LAMP法(唾液) 24時間: 20000円
RT-PCR法(唾液) 24時間: 25000円</t>
    <phoneticPr fontId="1"/>
  </si>
  <si>
    <t>陰性証明書発行料　5,000円
検体採取方法を鼻咽頭ぬぐい液に変更　5,000円</t>
    <phoneticPr fontId="1"/>
  </si>
  <si>
    <t>神田すこやかクリニック</t>
  </si>
  <si>
    <t>Kanda Sukoyaka Clinic</t>
  </si>
  <si>
    <t>神田須田町1-30-1</t>
  </si>
  <si>
    <t>パークホームズ千代田淡路町1階</t>
  </si>
  <si>
    <t>オンライン24時間受付</t>
  </si>
  <si>
    <t>03-6206-0153</t>
  </si>
  <si>
    <t>https://www.kanda-sukoyaka.com/</t>
  </si>
  <si>
    <t>当院HPのWeb問合せフォーム</t>
  </si>
  <si>
    <t>鼻咽頭ぬぐい液
唾液</t>
  </si>
  <si>
    <t>PCR法：2～18時間
NEAR法:20分</t>
  </si>
  <si>
    <t>1回16500円
NEAR法　1回22000円</t>
    <phoneticPr fontId="1"/>
  </si>
  <si>
    <t>1回15000円</t>
  </si>
  <si>
    <t>検査分析
陰性証明書1通(和文または英文)</t>
  </si>
  <si>
    <t>雪月花メディカルクリニック秋葉原中央通診療所</t>
  </si>
  <si>
    <t>SMC Chuo-dori Clinic</t>
  </si>
  <si>
    <t>神田須田町1-7-8</t>
  </si>
  <si>
    <t>VORT秋葉原IV　1階</t>
  </si>
  <si>
    <t>月～金曜　10:00-14:30、17:00-20:00、土曜　10:00-13:00、日曜休診</t>
  </si>
  <si>
    <t>03-3525-8025</t>
  </si>
  <si>
    <t>https://akbcore.jp/</t>
  </si>
  <si>
    <t>あさのクリニック</t>
  </si>
  <si>
    <t>Asano clinic</t>
  </si>
  <si>
    <t>101-0047</t>
  </si>
  <si>
    <t>内神田1-15-12</t>
  </si>
  <si>
    <t>内神田サトウビル4階</t>
  </si>
  <si>
    <t>月・火・水・金曜日　10時～21時30分</t>
  </si>
  <si>
    <t>03-6275-0987</t>
  </si>
  <si>
    <t>https://asano-clinic.info</t>
  </si>
  <si>
    <t>RT-PCR法、NEAR法</t>
  </si>
  <si>
    <t>検体採取後RT-PCR法：24時間、NEAR法：15分</t>
  </si>
  <si>
    <t>1回24200円</t>
  </si>
  <si>
    <t>神田北口診療所</t>
  </si>
  <si>
    <t>Kanda Kitaguchi Clinic</t>
  </si>
  <si>
    <t>内神田3-20-3</t>
  </si>
  <si>
    <t>小鍛冶ビル4階</t>
  </si>
  <si>
    <t>オンラインで24時間365日予約受付中</t>
  </si>
  <si>
    <t>050-5840-6565</t>
  </si>
  <si>
    <t>https://kandakita.clinic/</t>
  </si>
  <si>
    <t>info@kandakita.clinic</t>
  </si>
  <si>
    <t>唾液
鼻咽頭ぬぐい液
口腔咽頭ぬぐい液</t>
  </si>
  <si>
    <t>検体採取後平均３時間
（２時間～６時間）</t>
  </si>
  <si>
    <t>検査分析とメールでの結果通知</t>
  </si>
  <si>
    <t>陰性証明書（PDF)発行料3,000円
陰性証明書（紙）発行料5,000円</t>
  </si>
  <si>
    <t>杏雲堂病院</t>
  </si>
  <si>
    <t>KYOUNDO HOSPITAL</t>
  </si>
  <si>
    <t>101-0062</t>
  </si>
  <si>
    <t>神田駿河台1-8</t>
  </si>
  <si>
    <t>月～金曜、日曜　9:00-17:00（土・祝日・休診）</t>
  </si>
  <si>
    <t>03-3292-2051</t>
  </si>
  <si>
    <t>https://www.kyoundo-hospital.jp/pcryoyaku</t>
  </si>
  <si>
    <t>intl@po.kyoundo.jp</t>
  </si>
  <si>
    <t>検体採取後
PCR法：3時間30分</t>
  </si>
  <si>
    <t>1回26000円</t>
  </si>
  <si>
    <t>2回セット40000円</t>
  </si>
  <si>
    <t>東京キャンサークリニック</t>
  </si>
  <si>
    <t>TOKYO CANCER CLINIC</t>
  </si>
  <si>
    <t>102-0072</t>
  </si>
  <si>
    <t>飯田橋1-3-2</t>
  </si>
  <si>
    <t>曙杉館ビル9F</t>
  </si>
  <si>
    <t>月～金曜　8:30-17:15、土日曜休診
オンライン受付は24時間</t>
  </si>
  <si>
    <t>03-6380-8031</t>
  </si>
  <si>
    <t>https://tokyocancerclinic.jp</t>
  </si>
  <si>
    <t>pcr@tokyocancerclinic.jp</t>
  </si>
  <si>
    <t>唾液 または 鼻腔</t>
  </si>
  <si>
    <t>検体採取後
PCR法：24時間(最短6時間)
抗原定性検査：1時間</t>
  </si>
  <si>
    <t>1回 16,500円</t>
  </si>
  <si>
    <t>1回 7,700円</t>
  </si>
  <si>
    <t>検査分析料
診断料</t>
  </si>
  <si>
    <t>株式会社 イミュノ・ジェネックス</t>
  </si>
  <si>
    <t>Immuno Genex</t>
  </si>
  <si>
    <t>102-0073</t>
  </si>
  <si>
    <t>九段北1-4-7</t>
  </si>
  <si>
    <t>喜助九段北ビル801</t>
  </si>
  <si>
    <t>営業時間：月～金 8:30～17:15（土日祝休）
web受付（郵送対応のみ）：24時間</t>
  </si>
  <si>
    <t>03-5212-5637</t>
  </si>
  <si>
    <t>www.immunogenex.co.jp</t>
  </si>
  <si>
    <t>info@immunogenex.co.jp</t>
  </si>
  <si>
    <t>PCR法：検体受領後24時間以内</t>
  </si>
  <si>
    <t>1回 16,500円（税込）</t>
  </si>
  <si>
    <t>検査分析、唾液採取キット（不活化剤入り保存液）代、郵送対応時の郵送料</t>
  </si>
  <si>
    <t>陰性証明書発行料 5,500円</t>
  </si>
  <si>
    <t>九段下駅前ココクリニック</t>
  </si>
  <si>
    <t>Kudan-shita Eki-mae CoCo Clinic</t>
  </si>
  <si>
    <t>九段北1-2-1</t>
  </si>
  <si>
    <t>九段中央ビル3F</t>
  </si>
  <si>
    <t>月～金曜　9:00-20:00、13:00-14:00昼休憩
土･日･祝日休診</t>
  </si>
  <si>
    <t>03-5212-5551</t>
  </si>
  <si>
    <t>https://kudanshita.clinic</t>
  </si>
  <si>
    <t>info@kudanshita.clinic</t>
  </si>
  <si>
    <t>RT-PCR法
抗原定性検査</t>
  </si>
  <si>
    <t>唾液
鼻咽頭拭い</t>
  </si>
  <si>
    <t>検体採取後
PCR法：最短2時間〜半日
（99%以上当日中）
抗原定性：15分</t>
  </si>
  <si>
    <t>唾液
1回29,700円
鼻咽頭拭い
1回33,000円</t>
    <phoneticPr fontId="1"/>
  </si>
  <si>
    <t>割引希望、大人数、出張の場合等はお問合せください</t>
  </si>
  <si>
    <t>グローバルヘルスケアクリニック</t>
  </si>
  <si>
    <t>Global Healthcare Clinic</t>
  </si>
  <si>
    <t>102-0083</t>
  </si>
  <si>
    <t>麹町3-12-2</t>
  </si>
  <si>
    <t>麹町MSビル1階</t>
  </si>
  <si>
    <t>月ー金　10：00-18：00
土　10：00-12：00</t>
  </si>
  <si>
    <t>03-3222-8832</t>
  </si>
  <si>
    <t>www/ghc.tokyo</t>
  </si>
  <si>
    <t>contact@ghc.tokyo</t>
  </si>
  <si>
    <t>抗原定性検査：約5分
PCR法：最短で6時間（提出から通知まで診療時間内に限る）</t>
  </si>
  <si>
    <t>1回　14300円</t>
  </si>
  <si>
    <t>1回　9900円</t>
  </si>
  <si>
    <t>検査分析・診断料</t>
  </si>
  <si>
    <t>証明書発行料　11000円
診察料　3000円</t>
  </si>
  <si>
    <t>医療法人社団知慎会 JTKクリニック</t>
  </si>
  <si>
    <t>JTK Clinic</t>
  </si>
  <si>
    <t>麹町4-1-5</t>
  </si>
  <si>
    <t>麹町志村ビル 2階</t>
  </si>
  <si>
    <t>月～金曜,日曜　9:30-15:00
土曜休診</t>
    <phoneticPr fontId="1"/>
  </si>
  <si>
    <t>03-6261-6386</t>
  </si>
  <si>
    <t>https://www.jtkclinic.com/</t>
  </si>
  <si>
    <t>info@jtkclinic.com</t>
  </si>
  <si>
    <t>鼻咽頭ぬぐい液・唾液</t>
  </si>
  <si>
    <t>検体採取後最短3時間
(12時まで採取分15時判別）</t>
    <phoneticPr fontId="1"/>
  </si>
  <si>
    <t>陰性証明書料金：別途5,500円</t>
  </si>
  <si>
    <t>検査分析、検査報告書（※証明書ではありません）</t>
  </si>
  <si>
    <t>陰性証明書発行料：5,500円</t>
  </si>
  <si>
    <t>Hanzomon Hospital</t>
  </si>
  <si>
    <t>月～土曜　9:00-17:30、日曜祝日休診</t>
  </si>
  <si>
    <t>03-3239-3355</t>
  </si>
  <si>
    <t>hanzomon-hospital@nifty.com</t>
  </si>
  <si>
    <t>唾液　鼻咽頭拭い</t>
  </si>
  <si>
    <t>1回7700円</t>
  </si>
  <si>
    <t>四谷メディカルキューブ</t>
  </si>
  <si>
    <t>Yotsuya Medical Cube</t>
  </si>
  <si>
    <t>102-0084</t>
  </si>
  <si>
    <t>二番町7-7</t>
  </si>
  <si>
    <t>月～金　15：00-16：00</t>
    <phoneticPr fontId="1"/>
  </si>
  <si>
    <t>03-3261-0430　(WEB予約可）</t>
  </si>
  <si>
    <t>http://www.mcube.jp/</t>
  </si>
  <si>
    <t>東京逓信病院</t>
  </si>
  <si>
    <t>Tokyo Teishin Hospital</t>
  </si>
  <si>
    <t>102-8798</t>
  </si>
  <si>
    <t>富士見</t>
  </si>
  <si>
    <t>2-14-23</t>
  </si>
  <si>
    <t>月～金　10:00-16:00</t>
  </si>
  <si>
    <t>03-5214-7727</t>
  </si>
  <si>
    <t>www.hospital.japanpost.jp/tokyo/</t>
  </si>
  <si>
    <t>soumu@tth-japanpost.jp</t>
  </si>
  <si>
    <t>PCR法
抗体検査</t>
    <phoneticPr fontId="1"/>
  </si>
  <si>
    <t>唾液
血液</t>
  </si>
  <si>
    <t>検体採取後32時間</t>
  </si>
  <si>
    <t>1回　33,000円</t>
  </si>
  <si>
    <t>抗体検査　1回　11,000円</t>
  </si>
  <si>
    <t>陰性証明書発行料（日本語）5,500円
陰性証明書発行料（英語） 11,000円</t>
  </si>
  <si>
    <t>井上医院</t>
  </si>
  <si>
    <t>inoue clinic</t>
  </si>
  <si>
    <t>103-0003</t>
  </si>
  <si>
    <t>足立区</t>
  </si>
  <si>
    <t>保木間1-31-10</t>
  </si>
  <si>
    <t>月～金9:00-17:30
土曜日9:00-12:30
日曜祝日休診</t>
    <phoneticPr fontId="1"/>
  </si>
  <si>
    <t>03-3858-1500</t>
  </si>
  <si>
    <t>https://www.inoue-iin.net</t>
    <phoneticPr fontId="1"/>
  </si>
  <si>
    <t>maruboro8786@yahoo.co.jp</t>
  </si>
  <si>
    <t>PCR法,NEAR法、抗原定性検査</t>
  </si>
  <si>
    <t>PCR：12時間以内　NEAR法：30分以内　抗原定性：30分以内</t>
    <phoneticPr fontId="1"/>
  </si>
  <si>
    <t>ライフサイエンス健診クリニック</t>
  </si>
  <si>
    <t>Life　Science Kenshin Clinic</t>
  </si>
  <si>
    <t>103-0012</t>
  </si>
  <si>
    <t>日本橋堀留町2-6-6</t>
  </si>
  <si>
    <t>ライフサイエンスビル2・3階</t>
  </si>
  <si>
    <t>月～木曜　9:00-16:00、土日休診</t>
  </si>
  <si>
    <t>03-5652-0808</t>
  </si>
  <si>
    <t>https://www.kyg.or.jp/lskc.html</t>
  </si>
  <si>
    <t>kenshin@life-science.co.jp</t>
  </si>
  <si>
    <t>検査分析
日本語陰性証明書発行料</t>
  </si>
  <si>
    <t>渡航用陰性証明書発行料　5500円</t>
  </si>
  <si>
    <t>英吾</t>
  </si>
  <si>
    <t>医療法人社団 玉寄クリニック</t>
  </si>
  <si>
    <t>Tamayose Clinic</t>
  </si>
  <si>
    <t>103-0013</t>
  </si>
  <si>
    <t>日本橋人形町1-12-11</t>
  </si>
  <si>
    <t>リガーレ日本橋人形町105</t>
  </si>
  <si>
    <t>月～金曜　9:00-11:30/14:30-17:00、第2・５土曜休診、日曜休診、木曜は午後休診</t>
    <phoneticPr fontId="1"/>
  </si>
  <si>
    <t>03-3661-5555</t>
  </si>
  <si>
    <t>https://tamayose-cl.jp</t>
  </si>
  <si>
    <t>検体採取後
PCR法：約24時間以内</t>
  </si>
  <si>
    <t>1回27500円(税込)</t>
  </si>
  <si>
    <t>陰性証明書発行料　3500円</t>
  </si>
  <si>
    <t>×(申請中)</t>
  </si>
  <si>
    <t>ヘルス・マネジメント・クリニック</t>
  </si>
  <si>
    <t>Health Management Clinic</t>
  </si>
  <si>
    <t>104-00287</t>
  </si>
  <si>
    <t>八重洲2-11-2</t>
  </si>
  <si>
    <t>城辺橋ビル1階</t>
  </si>
  <si>
    <t>なし（HPよりご予約ください）</t>
  </si>
  <si>
    <t>http://hmclinic-tokyo.org</t>
  </si>
  <si>
    <t>hmclinictokyo@icloud.com</t>
  </si>
  <si>
    <t>検体採取後
特急検査：3時間半後　　　　　　　　　　　　　　　　　　迅速検査：8時間後　　　　　　　　　　通常検査：検査翌日の午前中</t>
    <phoneticPr fontId="1"/>
  </si>
  <si>
    <t>通常検査1回14,300円</t>
  </si>
  <si>
    <t>迅速検査1回18,700円
特急検査1回23,100円
鼻咽頭ぬぐい液の場合3,300円加算
日祝日の場合4,400円加算</t>
    <phoneticPr fontId="1"/>
  </si>
  <si>
    <t>陰性証明書発行料3,300円（PDFをメール送付）
印刷書面をクリニックにて交付する場合4,400円</t>
    <phoneticPr fontId="1"/>
  </si>
  <si>
    <t>Fire Clinic Ginza</t>
  </si>
  <si>
    <t>104-0031</t>
  </si>
  <si>
    <t>京橋3-3-11</t>
  </si>
  <si>
    <t>VORT京橋4階</t>
  </si>
  <si>
    <t>10:00-21:00</t>
  </si>
  <si>
    <t>https://www.fire-clinic-pcr.com/</t>
  </si>
  <si>
    <t>pcr-staff@fire-clinic.com</t>
  </si>
  <si>
    <t>検体採取後3時間～</t>
  </si>
  <si>
    <t>1回6,000円～</t>
  </si>
  <si>
    <t>陰性証明書発行料　5,000円～（税込）</t>
  </si>
  <si>
    <t>1回33000円</t>
  </si>
  <si>
    <t>東京アスボクリニック</t>
  </si>
  <si>
    <t>Tokyo Asbo Clinic</t>
  </si>
  <si>
    <t>京橋2-2-1</t>
  </si>
  <si>
    <t>京橋エドグラン24階</t>
  </si>
  <si>
    <t>03-6665-0518</t>
  </si>
  <si>
    <t>http://www.asbo.or.jp/</t>
  </si>
  <si>
    <t>info@asbo.or.jp</t>
  </si>
  <si>
    <t>検体採取後
PCR法：6～24時間</t>
    <phoneticPr fontId="1"/>
  </si>
  <si>
    <t>当日迅速検査料3,300円</t>
  </si>
  <si>
    <t>陰性証明書発行料　6,050円</t>
  </si>
  <si>
    <t>茅場町駅前/水天宮前PCR検査センター</t>
  </si>
  <si>
    <t>104-0033</t>
  </si>
  <si>
    <t>新川1-19-10</t>
  </si>
  <si>
    <t>アルファスタイル茅場町１階</t>
  </si>
  <si>
    <t>9:00〜19:00年中無休</t>
  </si>
  <si>
    <t>050-5527-0325</t>
  </si>
  <si>
    <t>東京ダイヤビルクリニック</t>
  </si>
  <si>
    <t>Tokyo Daiya Building Clinic</t>
  </si>
  <si>
    <t>新川1-28-25</t>
  </si>
  <si>
    <t>東京ダイヤビルディング3号館1階</t>
  </si>
  <si>
    <t>月～金曜　9:00～17:00</t>
    <phoneticPr fontId="1"/>
  </si>
  <si>
    <t>03-3551-7737</t>
  </si>
  <si>
    <t>https://www.daiya-clinic.jp/</t>
  </si>
  <si>
    <t>daiya@tokyomidtown-mc.jp</t>
  </si>
  <si>
    <t>1回33,000円</t>
  </si>
  <si>
    <t>検査分析及び
陰性証明発行料</t>
  </si>
  <si>
    <t>Nozomi Clinic Tsukiji</t>
  </si>
  <si>
    <t>104-0045</t>
  </si>
  <si>
    <t>03-6260-6008</t>
  </si>
  <si>
    <t>info@hope-medical.jp</t>
  </si>
  <si>
    <t>-</t>
  </si>
  <si>
    <t>Gクリニック</t>
  </si>
  <si>
    <t>G clinic</t>
  </si>
  <si>
    <t>銀座5-3-13</t>
  </si>
  <si>
    <t>GINZA SS85ビル12階</t>
  </si>
  <si>
    <t>月～土曜　10:00-18:00、日曜休診</t>
  </si>
  <si>
    <t>03-3572-3680</t>
  </si>
  <si>
    <t>https://gclinic.jp/</t>
  </si>
  <si>
    <t>gclinic@gmail.com</t>
  </si>
  <si>
    <t>PCR法
NEAR 法</t>
  </si>
  <si>
    <t>検体採取後
PCR法：24時間以内
NEAR 法：3時間</t>
  </si>
  <si>
    <t>渡航：16,000円
入国：11,000円</t>
  </si>
  <si>
    <t>検査分析
証明書発行手数料</t>
  </si>
  <si>
    <t>WOM PCR CLINIC</t>
  </si>
  <si>
    <t>銀座2-2-18</t>
  </si>
  <si>
    <t>TH銀座ビル3F</t>
  </si>
  <si>
    <t>月～日9:00～21:00日曜日(要予約)</t>
  </si>
  <si>
    <t>03-6271-0049</t>
  </si>
  <si>
    <t>https://pcr.wom-clinic.com/</t>
  </si>
  <si>
    <t>womclinic.pcr@gmail.com</t>
  </si>
  <si>
    <t>PCR法　抗原定性検査</t>
  </si>
  <si>
    <t>唾液　綿棒</t>
  </si>
  <si>
    <t>検体採取後
PCR法：40分～24時間
抗原定性検査：30分</t>
  </si>
  <si>
    <t>陰性証明書5,000円</t>
    <rPh sb="10" eb="11">
      <t>エン</t>
    </rPh>
    <phoneticPr fontId="1"/>
  </si>
  <si>
    <t>エミーナジョイクリニック銀座</t>
  </si>
  <si>
    <t>Emina Joy Clinic Ginza</t>
  </si>
  <si>
    <t>銀座2-11-8</t>
  </si>
  <si>
    <t>ラウンドクロス銀座二丁目ビル2階</t>
  </si>
  <si>
    <t>火～金　　　11:00～18:50
土　　  　　11:00～14:00
日・月・祝　休診</t>
    <phoneticPr fontId="1"/>
  </si>
  <si>
    <t>03-6278-7115</t>
  </si>
  <si>
    <t>www.eminaclinic.com</t>
  </si>
  <si>
    <t>contact@eminaclinic.com</t>
  </si>
  <si>
    <t>PCR法：14時までの検体採取で当日19時までに結果報告、14時以降受付の場合翌日19時までに結果報告</t>
  </si>
  <si>
    <t>1回　15,000円(税込)</t>
  </si>
  <si>
    <t>渡航用診断書発行料：5,500円(税込)</t>
  </si>
  <si>
    <t>モティーフ銀座クリニック</t>
  </si>
  <si>
    <t>Motif Ginza clinic</t>
  </si>
  <si>
    <t>銀座1丁目7-6</t>
  </si>
  <si>
    <t>銀座河合ビル4階</t>
  </si>
  <si>
    <t>月～火曜、木～土曜　9:30⁻13:00、14:00ー18:30、水曜日曜休診、祝祭日営業</t>
    <phoneticPr fontId="1"/>
  </si>
  <si>
    <t>03-3528-6877</t>
  </si>
  <si>
    <t>https://motif-ginza.com/</t>
  </si>
  <si>
    <t>clinic@motif-ginza.com</t>
  </si>
  <si>
    <t>通常15時まで採取の場合：6時間
15時以降採取の場合：9時間
混雑時：24時間</t>
  </si>
  <si>
    <t>1回11,000円（税込）</t>
  </si>
  <si>
    <t>陰性証明書発行料　
①海外渡航用：4,000円（税込）
②それ以外の証明書：1,100円（税込）</t>
  </si>
  <si>
    <t>医療法人社団桜伸会　サンテクリニック</t>
  </si>
  <si>
    <t>sante clinic</t>
  </si>
  <si>
    <t>銀座8-12-15</t>
  </si>
  <si>
    <t>全国燃料会館ビル2階</t>
  </si>
  <si>
    <t>月～金曜、日曜　10:00－19:00、土曜休診</t>
  </si>
  <si>
    <t>03-5565-9800</t>
  </si>
  <si>
    <t>https://sante-clinic.jp/</t>
  </si>
  <si>
    <t>info@sante-clinic.jp</t>
  </si>
  <si>
    <t>検体採取後４時間</t>
  </si>
  <si>
    <t>1回13,200円</t>
  </si>
  <si>
    <t>学校法人聖路加国際大学　聖路加国際病院</t>
  </si>
  <si>
    <t>明石町9-1</t>
  </si>
  <si>
    <t>33,000円（税込）</t>
  </si>
  <si>
    <t>診察料
検査費用
PCR検査結果証明書（英文・和文併記）および検査結果報告書（和文）</t>
  </si>
  <si>
    <t>アイビークリニック虎ノ門</t>
  </si>
  <si>
    <t>IVY CLINIC TORANOMON</t>
  </si>
  <si>
    <t>105-0001</t>
  </si>
  <si>
    <t>虎ノ門1-8-8</t>
  </si>
  <si>
    <t>月～金　9:30-17:30</t>
  </si>
  <si>
    <t>03-5501-1511</t>
  </si>
  <si>
    <t>www.ivy-clinic.biz</t>
  </si>
  <si>
    <t>検体採取後1-2日後</t>
    <phoneticPr fontId="1"/>
  </si>
  <si>
    <t>虎の門耳鼻科クリニック</t>
  </si>
  <si>
    <t>Toranomon ENT clinic</t>
  </si>
  <si>
    <t>虎ノ門1-1-25</t>
  </si>
  <si>
    <t>虎ノ門一丁目ビル6階</t>
  </si>
  <si>
    <t>月～水　9：00～13：00　15：00～18：00
木　15：00～18：00
金　9：00～13：00　　</t>
    <phoneticPr fontId="1"/>
  </si>
  <si>
    <t>03-3597-8286</t>
  </si>
  <si>
    <t>torajibika.jp/</t>
  </si>
  <si>
    <t>PCR法：検体採取後1日、
抗原定性検査：検体採取後15分</t>
    <phoneticPr fontId="1"/>
  </si>
  <si>
    <t>1回　　3000円</t>
  </si>
  <si>
    <t>診断料、陰性証明書発行料</t>
  </si>
  <si>
    <t>たけ内科 新橋駅前院</t>
  </si>
  <si>
    <t>Take Clinic Shimbashi</t>
  </si>
  <si>
    <t>105-0004</t>
    <phoneticPr fontId="1"/>
  </si>
  <si>
    <t>新橋2-15-8</t>
  </si>
  <si>
    <t>新橋W･Bビル 7F</t>
  </si>
  <si>
    <t>毎日 9:00-21:00 休診なし</t>
  </si>
  <si>
    <t>03-6206-7887</t>
  </si>
  <si>
    <t>https://shimbashi.jp/</t>
  </si>
  <si>
    <t>info@shimbashi.jp</t>
  </si>
  <si>
    <t>RT-PCR法,LAMP法</t>
  </si>
  <si>
    <t>鼻咽頭拭い・唾液</t>
  </si>
  <si>
    <t>検体採取後
PCR法：2時間</t>
  </si>
  <si>
    <t>2時間以内 30,000円、24時間以内 20,000円</t>
  </si>
  <si>
    <t>結果通知、陽性判明時の保健所への通知</t>
  </si>
  <si>
    <t>陰性証明書発行料 5,000円
鼻咽頭拭いでの検査 追加5,000円</t>
  </si>
  <si>
    <t>ピカパカPCRクイック検査センター　新橋店</t>
  </si>
  <si>
    <t>105-0004</t>
  </si>
  <si>
    <t>内田ビル1F</t>
  </si>
  <si>
    <t>今井内科医院</t>
  </si>
  <si>
    <t>Imai Internal Medicine Clinic</t>
  </si>
  <si>
    <t>新橋5-7-12</t>
  </si>
  <si>
    <t>丸石新橋ビル2階</t>
  </si>
  <si>
    <t>月~金 10-18時、土 10-19時、日 12-19時(日曜不定期、日曜は前日までメールor電話で要予約)</t>
    <phoneticPr fontId="1"/>
  </si>
  <si>
    <t>03-3432-2166</t>
  </si>
  <si>
    <t>http://web.clinicn.jp/imai/</t>
  </si>
  <si>
    <t>imainaikaiin@gmail.com</t>
  </si>
  <si>
    <t>Real time RT-PCR法</t>
  </si>
  <si>
    <t>月~金13時までの検査で18時報告、土日16時までで19時報告、土日 16-19時は24時報告、以降の検査は翌日9時半報告
報告時刻に証明書発行可</t>
    <phoneticPr fontId="1"/>
  </si>
  <si>
    <t>1回18,000円（税込）</t>
  </si>
  <si>
    <t>検査分析・英文陰性証明書（和文も可）</t>
  </si>
  <si>
    <t>Kinoshita Group COVID-19 PCR Test Center Shimbashi Branch</t>
    <phoneticPr fontId="1"/>
  </si>
  <si>
    <t>港区</t>
    <rPh sb="0" eb="2">
      <t>ミナトク</t>
    </rPh>
    <phoneticPr fontId="1"/>
  </si>
  <si>
    <t>新橋2-16-1</t>
  </si>
  <si>
    <t>ニュー新橋ビル1F 西側角</t>
  </si>
  <si>
    <t>8:00～18:00、奇数月の第2日曜定休</t>
  </si>
  <si>
    <t>https://covid-kensa.com/shop/tokyo/shimbashi.html</t>
  </si>
  <si>
    <t>インターナショナル　ヘルスケア　クリニック</t>
    <phoneticPr fontId="1"/>
  </si>
  <si>
    <t>International Health Care Clinic</t>
  </si>
  <si>
    <t xml:space="preserve">新橋2丁目10-5 </t>
  </si>
  <si>
    <t>末吉ビル3階</t>
  </si>
  <si>
    <t>8:00～21:00</t>
  </si>
  <si>
    <t>03-3501-1332</t>
  </si>
  <si>
    <t>https://www.ihc-clinic.jp/</t>
  </si>
  <si>
    <t>mail@ihc-clinic.jp</t>
  </si>
  <si>
    <t>唾液及び鼻咽頭拭い</t>
  </si>
  <si>
    <t>9:00～12:30/15:30～18:30</t>
  </si>
  <si>
    <t>9000円</t>
  </si>
  <si>
    <t>中国渡航用PCR検査23000円
当日PCR検査の証明書発行追加費用2000円
PCR検査3.5時間後証明書発行追加費用5000円
日曜祝日加算2000円</t>
  </si>
  <si>
    <t>検査分析・診断・（英文）証明書発行料</t>
  </si>
  <si>
    <t>トウキョウ　メディカル　エンド　サージカル　クリニック</t>
    <phoneticPr fontId="1"/>
  </si>
  <si>
    <t>Tokyo Medical and Surgical Clinic</t>
  </si>
  <si>
    <t>105-0011</t>
  </si>
  <si>
    <t>芝公園3-4-30</t>
  </si>
  <si>
    <t>32芝公園ビル2階</t>
  </si>
  <si>
    <t>月～金曜　9:00-16:30</t>
  </si>
  <si>
    <t>03-3436-3028</t>
  </si>
  <si>
    <t>https://tmsc.jp/jp/</t>
  </si>
  <si>
    <t>鼻咽頭拭い/唾液</t>
  </si>
  <si>
    <t>検体採取後　PCR法：24-48時間　</t>
  </si>
  <si>
    <t>1回   33,000円</t>
  </si>
  <si>
    <t>コンサルテーション、陰性証明書発行</t>
  </si>
  <si>
    <t>症状ある方：37,400円</t>
  </si>
  <si>
    <t>芝公園2-3-3</t>
  </si>
  <si>
    <t>寺田ビル1階</t>
  </si>
  <si>
    <t>03-6402-3288</t>
  </si>
  <si>
    <t>info@shibakoku-clinic.com</t>
  </si>
  <si>
    <t>唾液または鼻咽頭ぬぐい液</t>
  </si>
  <si>
    <t>ひより内科クリニック　浜松町駅前院</t>
    <rPh sb="3" eb="5">
      <t xml:space="preserve">ナイカ </t>
    </rPh>
    <rPh sb="11" eb="17">
      <t>ハママツチョウ</t>
    </rPh>
    <phoneticPr fontId="1"/>
  </si>
  <si>
    <t>Hiyori Naika Clinic Hamamatsuchoekimaein</t>
  </si>
  <si>
    <t>105-0012</t>
  </si>
  <si>
    <t>芝大門1-16-6</t>
  </si>
  <si>
    <t>新雅ビル4階</t>
  </si>
  <si>
    <t>Mail:24時間受付
LINE:24時間受付
電話：月〜日曜 9:00-18:00</t>
    <rPh sb="7" eb="9">
      <t xml:space="preserve">ジカン </t>
    </rPh>
    <rPh sb="9" eb="11">
      <t xml:space="preserve">ウケツケ </t>
    </rPh>
    <rPh sb="21" eb="23">
      <t xml:space="preserve">ウケツケ </t>
    </rPh>
    <rPh sb="24" eb="26">
      <t xml:space="preserve">デンワ </t>
    </rPh>
    <rPh sb="27" eb="28">
      <t xml:space="preserve">ゲツ </t>
    </rPh>
    <rPh sb="29" eb="30">
      <t xml:space="preserve">スイモクキンドニチ </t>
    </rPh>
    <rPh sb="30" eb="31">
      <t xml:space="preserve">ヨウビ </t>
    </rPh>
    <phoneticPr fontId="1"/>
  </si>
  <si>
    <t>03-6459-0441</t>
  </si>
  <si>
    <t>https://pcr.hiyori-clinic.com/</t>
  </si>
  <si>
    <t>info@hiyori-clinic.com</t>
  </si>
  <si>
    <t>RT-PCR法(Real-time PCR法)
LAMP法</t>
    <rPh sb="6" eb="7">
      <t xml:space="preserve">ホウ </t>
    </rPh>
    <rPh sb="21" eb="22">
      <t xml:space="preserve">ホウ </t>
    </rPh>
    <phoneticPr fontId="1"/>
  </si>
  <si>
    <t>唾液
鼻咽頭拭い液</t>
    <rPh sb="0" eb="1">
      <t xml:space="preserve">ダエキ </t>
    </rPh>
    <rPh sb="3" eb="7">
      <t>ビイントウ</t>
    </rPh>
    <phoneticPr fontId="1"/>
  </si>
  <si>
    <t>検体採取後、60分から2時間で、結果通知及び陰性証明書発行</t>
    <rPh sb="7" eb="8">
      <t xml:space="preserve">フｎ </t>
    </rPh>
    <rPh sb="15" eb="19">
      <t xml:space="preserve">ケッカツウチ </t>
    </rPh>
    <rPh sb="19" eb="20">
      <t xml:space="preserve">オヨビ </t>
    </rPh>
    <rPh sb="21" eb="26">
      <t>インセイショウ</t>
    </rPh>
    <rPh sb="26" eb="28">
      <t xml:space="preserve">ハッコウ </t>
    </rPh>
    <phoneticPr fontId="1"/>
  </si>
  <si>
    <t>2時間以内に結果通知：25000円
24時間で結果通知：1回19000円（税込）</t>
    <rPh sb="1" eb="3">
      <t xml:space="preserve">ジカｎ </t>
    </rPh>
    <rPh sb="3" eb="5">
      <t xml:space="preserve">イナイニ </t>
    </rPh>
    <rPh sb="6" eb="10">
      <t xml:space="preserve">ケッカツウチ </t>
    </rPh>
    <rPh sb="16" eb="17">
      <t xml:space="preserve">エｎ </t>
    </rPh>
    <rPh sb="21" eb="23">
      <t xml:space="preserve">ケッカ </t>
    </rPh>
    <rPh sb="23" eb="25">
      <t xml:space="preserve">ツウチ </t>
    </rPh>
    <rPh sb="33" eb="34">
      <t xml:space="preserve">エｎ </t>
    </rPh>
    <rPh sb="35" eb="37">
      <t xml:space="preserve">ゼイコミ ケッカ ツウチ エｎ ゼイコミ </t>
    </rPh>
    <phoneticPr fontId="1"/>
  </si>
  <si>
    <t>2時間以内に結果通知：1回25000円24時間で結果通知：1回19000円（税込）</t>
    <rPh sb="3" eb="5">
      <t xml:space="preserve">イナイニ </t>
    </rPh>
    <rPh sb="6" eb="10">
      <t xml:space="preserve">ケッカツウチ </t>
    </rPh>
    <rPh sb="18" eb="19">
      <t xml:space="preserve">エｎ </t>
    </rPh>
    <rPh sb="24" eb="26">
      <t xml:space="preserve">ケッカ </t>
    </rPh>
    <rPh sb="26" eb="28">
      <t xml:space="preserve">ツウチ </t>
    </rPh>
    <rPh sb="36" eb="37">
      <t xml:space="preserve">エｎ </t>
    </rPh>
    <rPh sb="38" eb="40">
      <t xml:space="preserve">ゼイコミ ケッカ ツウチ エｎ ゼイコミ </t>
    </rPh>
    <phoneticPr fontId="1"/>
  </si>
  <si>
    <t xml:space="preserve">検査分析
</t>
    <rPh sb="0" eb="1">
      <t xml:space="preserve">ケンサブンセキ </t>
    </rPh>
    <phoneticPr fontId="1"/>
  </si>
  <si>
    <t>海外渡航対応陰性証明書　5000円（税込）</t>
    <rPh sb="0" eb="4">
      <t xml:space="preserve">カイガイトコウ </t>
    </rPh>
    <rPh sb="4" eb="6">
      <t xml:space="preserve">タイオウ </t>
    </rPh>
    <rPh sb="6" eb="7">
      <t xml:space="preserve">インセイショウメイショ </t>
    </rPh>
    <rPh sb="18" eb="20">
      <t xml:space="preserve">ゼイコミ </t>
    </rPh>
    <phoneticPr fontId="1"/>
  </si>
  <si>
    <t>英語</t>
    <rPh sb="0" eb="1">
      <t xml:space="preserve">エイゴ </t>
    </rPh>
    <phoneticPr fontId="1"/>
  </si>
  <si>
    <t>木下グループ　PCR検査センター  
浜松町店</t>
    <phoneticPr fontId="1"/>
  </si>
  <si>
    <t>Kinoshita Group PCR Test Center Hamamatsucho Branch</t>
    <phoneticPr fontId="1"/>
  </si>
  <si>
    <t>芝大門1-16-8</t>
  </si>
  <si>
    <t>10:00～18:00　無休</t>
  </si>
  <si>
    <t>https://covid-kensa.com/shop/tokyo/hamamatsucho.html</t>
  </si>
  <si>
    <t>Ｔケアクリニック浜松町</t>
  </si>
  <si>
    <t>T Care Clinic Hamamatsucho</t>
  </si>
  <si>
    <t>105-0013</t>
  </si>
  <si>
    <t>浜松町2-13-9</t>
  </si>
  <si>
    <t>G1ビル2階</t>
  </si>
  <si>
    <t>年中無休
09:00-19:00</t>
  </si>
  <si>
    <t>03-5422-1011
0120-985-717</t>
  </si>
  <si>
    <t>https://www.tcclinic.jp/pc/pcr/</t>
  </si>
  <si>
    <t>info@pikapaka.tokyo</t>
  </si>
  <si>
    <t>鼻咽頭
唾液
※抗原定性検査は鼻咽頭のみ</t>
  </si>
  <si>
    <t xml:space="preserve">PCR法：3時間～24時間（採取時間とオプション付帯有無によって異なる）
抗原定性検査：30分
</t>
    <phoneticPr fontId="1"/>
  </si>
  <si>
    <t>1回16,500円</t>
    <phoneticPr fontId="1"/>
  </si>
  <si>
    <t>1回8,300円</t>
    <phoneticPr fontId="1"/>
  </si>
  <si>
    <t>陰性証明書発行料　5,500円
当日結果オプション　3,300円
迅速結果オプション　5,500円</t>
    <phoneticPr fontId="1"/>
  </si>
  <si>
    <t>ブレインクリニック浜松町</t>
  </si>
  <si>
    <t>Brain Clinic Hamamatsucho</t>
  </si>
  <si>
    <t>浜松町2-7-17</t>
  </si>
  <si>
    <t>イーグル浜松町5F</t>
  </si>
  <si>
    <t>郵送のみで対応
問い合わせ窓口：10:00-19:00</t>
  </si>
  <si>
    <t>0120-994-046</t>
  </si>
  <si>
    <t>https://pcr.tokyo-brain.clinic/</t>
  </si>
  <si>
    <t>pcr@tokyo-brain.clinic</t>
  </si>
  <si>
    <t>1回6,980円</t>
  </si>
  <si>
    <t>陰性証明書発行料　2,000円</t>
  </si>
  <si>
    <t>英語</t>
    <phoneticPr fontId="1"/>
  </si>
  <si>
    <t>竹芝水辺のクリニック</t>
  </si>
  <si>
    <t>Takeshiba Waterside Clinic</t>
  </si>
  <si>
    <t>105-0022</t>
  </si>
  <si>
    <t>海岸1-10-30</t>
  </si>
  <si>
    <t>アトレ竹芝タワー棟3F</t>
  </si>
  <si>
    <t>月～金曜10:00-13:30,15:30-18:30
2,4週土曜10:00-1400</t>
    <phoneticPr fontId="1"/>
  </si>
  <si>
    <t>03-3432-3232</t>
  </si>
  <si>
    <t>https://takeshiba-water.com/</t>
  </si>
  <si>
    <t>PCR法  唾液または鼻咽頭ぬぐい液、抗原定性検査 鼻咽頭ぬぐい液</t>
  </si>
  <si>
    <t>検体採取後
PCR法：AM採取　当日夕方、PM採取　翌日昼頃
抗原定性検査：30分</t>
  </si>
  <si>
    <t>1回4000円</t>
  </si>
  <si>
    <t>陰性証明書発行料 和文2000円、英文4000円</t>
  </si>
  <si>
    <t>SB新型コロナウイルス検査センター株式会社</t>
  </si>
  <si>
    <t>SB Coronavirus Inspection Center Corp.</t>
  </si>
  <si>
    <t>105-7533</t>
  </si>
  <si>
    <t>海岸１－７－１</t>
  </si>
  <si>
    <t>東京ポートシティ竹芝オフィスタワー</t>
  </si>
  <si>
    <t>24時間（オンライン）</t>
  </si>
  <si>
    <t>sbcvic.jp</t>
  </si>
  <si>
    <t>検体受領当日から翌日</t>
  </si>
  <si>
    <t>1回　2200円</t>
  </si>
  <si>
    <t>検査日指定コース
キット配送検体回収　3520円から
出荷手数料　2310円
事前購入コース
検査セット料　88円
返送資材料　495円から　
配送料　1870円から</t>
    <phoneticPr fontId="1"/>
  </si>
  <si>
    <t>耳鼻咽喉科クマダ・クリニック</t>
  </si>
  <si>
    <t>Kumada Clinic // Ear, Nose &amp; Throat / Voice &amp; Speech</t>
  </si>
  <si>
    <t>106-0031</t>
  </si>
  <si>
    <t>西麻布4-2-6</t>
  </si>
  <si>
    <t>エル・ファーストビル3F</t>
  </si>
  <si>
    <t>03-5766-3357</t>
  </si>
  <si>
    <t>kumadaclinic.com</t>
  </si>
  <si>
    <t>西麻布インターナショナルクリニック</t>
  </si>
  <si>
    <t>西麻布3-17-20</t>
  </si>
  <si>
    <t>03-6447-5966</t>
  </si>
  <si>
    <t>1回25000円</t>
  </si>
  <si>
    <t>西麻布ライフケアクリニック</t>
  </si>
  <si>
    <t>Nishiazabu Life　Care Clinic</t>
  </si>
  <si>
    <t>西麻布4-4-3</t>
  </si>
  <si>
    <t>フリーディオ西麻布1F</t>
  </si>
  <si>
    <t>平日9時から17時30分</t>
  </si>
  <si>
    <t>03-3797-1717</t>
  </si>
  <si>
    <t>https://nishiazabu-lifecare.jp/</t>
  </si>
  <si>
    <t>info@nishiazabu-lifecare.jp</t>
  </si>
  <si>
    <t>唾液・鼻腔</t>
  </si>
  <si>
    <t>PCR法:12時間、特急オプションで6時間以内、抗原定性検査15分</t>
  </si>
  <si>
    <t>19800円</t>
  </si>
  <si>
    <t>5500円</t>
  </si>
  <si>
    <t>特急オプション2000円</t>
  </si>
  <si>
    <t>ホロン鳥居坂クリニック耳鼻咽喉科アレルギー科</t>
  </si>
  <si>
    <t>麻布十番1-5-8</t>
  </si>
  <si>
    <t>ヴェスタビル４F</t>
  </si>
  <si>
    <t>月･火･木･金　8:00～12:00／14:30～19:00
土　9:00～12:00／14:30～17:30
日　9:00～13:00
※水曜日･祝日･第5日曜日：休診</t>
    <phoneticPr fontId="1"/>
  </si>
  <si>
    <t>03-5770-8733</t>
  </si>
  <si>
    <t>holon-cl.com/</t>
  </si>
  <si>
    <t>検体採取後最短24時間</t>
  </si>
  <si>
    <t>証明書発行料　2750円</t>
  </si>
  <si>
    <t>大森真帆麻布十番クリニック</t>
    <phoneticPr fontId="1"/>
  </si>
  <si>
    <t>Omorimaho Azabujyuban Clinic</t>
  </si>
  <si>
    <t>麻布十番1-5-9</t>
  </si>
  <si>
    <t>高橋ビル201号室</t>
  </si>
  <si>
    <t>月曜日 15:00～19:00
火水木 10:00～13:00、15:00～19:00
金曜日 10:00～13:00、14:00～17:00
土曜日（隔週） 10:00～13:00</t>
    <phoneticPr fontId="1"/>
  </si>
  <si>
    <t>03-6455-4317</t>
  </si>
  <si>
    <t>https://www.omori-ajc.com/</t>
  </si>
  <si>
    <t>info@omori-ajc.com</t>
  </si>
  <si>
    <t>PCR法・NEAR法・抗原定性検査</t>
  </si>
  <si>
    <t>唾液・鼻咽頭ぬぐい液・鼻腔ぬぐい液</t>
  </si>
  <si>
    <t>検体採取後
PCR法：翌診療日まで
NEAR法：15-30分
抗原定性検査：15-30分</t>
  </si>
  <si>
    <t>1回27500円(NEAR法も同様)
RT-PCR法15400円
NEAR法15400円　　</t>
    <phoneticPr fontId="1"/>
  </si>
  <si>
    <t>1回13200円</t>
    <rPh sb="7" eb="8">
      <t>エン</t>
    </rPh>
    <phoneticPr fontId="1"/>
  </si>
  <si>
    <t>問診・検査分析　</t>
    <phoneticPr fontId="1"/>
  </si>
  <si>
    <t>陰性証明書発行料　5,000円</t>
    <phoneticPr fontId="1"/>
  </si>
  <si>
    <t>日本語
英語
その他</t>
    <phoneticPr fontId="1"/>
  </si>
  <si>
    <t>麻布十番駅前PCR検査センター</t>
  </si>
  <si>
    <t>パークハウス麻布十番アーバンス1F</t>
  </si>
  <si>
    <t>050-5527-1493</t>
  </si>
  <si>
    <t>ナショナル　メディカル　クリニック</t>
  </si>
  <si>
    <t>National Medical Clinic</t>
  </si>
  <si>
    <t>106-0047</t>
  </si>
  <si>
    <t>南麻布5-16-11-202</t>
  </si>
  <si>
    <t>ラ　ガール516</t>
    <phoneticPr fontId="1"/>
  </si>
  <si>
    <t>月〜金曜9:00-17:00、土曜9:00-12:00、日曜祝日休診</t>
  </si>
  <si>
    <t>03-3473-2057</t>
  </si>
  <si>
    <t>https://www.nmclinic.net</t>
  </si>
  <si>
    <t>nmc.gbiz@gmail.com</t>
  </si>
  <si>
    <t>PCR法：48-72時間</t>
  </si>
  <si>
    <t>1回27500円</t>
  </si>
  <si>
    <t>陰性証明書発行料5500円</t>
  </si>
  <si>
    <t>SANNO HOSPITAL</t>
  </si>
  <si>
    <t>107-0052</t>
  </si>
  <si>
    <t>sanno_hospital@iuhw.ac.jp</t>
  </si>
  <si>
    <t>3時間</t>
  </si>
  <si>
    <t>陰性証明書発行量3,300円</t>
  </si>
  <si>
    <t>赤坂インターナショナルクリニック</t>
  </si>
  <si>
    <t>AKASAKA INTERNATIONAL CLINIC</t>
  </si>
  <si>
    <t>赤坂5-5-10</t>
  </si>
  <si>
    <t>赤坂大高ビル2F</t>
  </si>
  <si>
    <t>火-土曜10：00-17：30</t>
  </si>
  <si>
    <t>03-6277-6337</t>
  </si>
  <si>
    <t>www.akasakainterclinic.com</t>
  </si>
  <si>
    <t>info@akasakainterclinic.com</t>
  </si>
  <si>
    <t>①リアルタイムPCR法
②抗原定量検査
③抗原定性検査</t>
  </si>
  <si>
    <t>①唾液
②鼻咽頭ぬぐい液
③鼻咽頭ぬぐい液</t>
  </si>
  <si>
    <t>PCR法：
午前中受付→当日夕方結果通知（PDFメール）
午後受付→翌日午前中結果通知（PDFメール）
抗原検査：検体採取後15分
結果報告書お手渡し可</t>
    <phoneticPr fontId="1"/>
  </si>
  <si>
    <t>PCR検査5回以上の方は割引有
お問い合わせ下さい</t>
  </si>
  <si>
    <t>検査分析
結果報告
医師の氏名と自署あり</t>
  </si>
  <si>
    <t>日本語/英語</t>
  </si>
  <si>
    <t>赤坂虎の門クリニック</t>
  </si>
  <si>
    <t>AKASAKATORANOMON CLINIC</t>
  </si>
  <si>
    <t>赤坂1丁目8番1号</t>
  </si>
  <si>
    <t>赤坂インターシティAIR地下1階</t>
  </si>
  <si>
    <t>AM：月・火・水・金 10：00～11：00
PM：月～金曜　14:00~16:40</t>
  </si>
  <si>
    <t>03-3583-8080</t>
  </si>
  <si>
    <t>https://akatora-clinic.com/</t>
  </si>
  <si>
    <t>jimu@akatora-clinic.com</t>
  </si>
  <si>
    <t>検査翌営業日17時までにご報告</t>
  </si>
  <si>
    <t>1回20,000円(税込)</t>
  </si>
  <si>
    <t>当院書式陰性証明書発行料：5,000円(税込)
指定書式陰性証明書発行料：7,000円(税込)</t>
  </si>
  <si>
    <t>青山メディカルクリニック</t>
  </si>
  <si>
    <t>Aoyama Medical Clinic</t>
  </si>
  <si>
    <t>107-0062</t>
  </si>
  <si>
    <t>南青山3-10-21</t>
  </si>
  <si>
    <t>T'S BRIGHTIA 南青山 EAST 1F</t>
  </si>
  <si>
    <t>月～土曜　10:00-18:00、木曜、日曜休診</t>
  </si>
  <si>
    <t>03-6434-7118</t>
  </si>
  <si>
    <t>https://www.amclinic.tokyo</t>
  </si>
  <si>
    <t>reserve@amclinic.tokyo</t>
  </si>
  <si>
    <t>1回19,800円</t>
  </si>
  <si>
    <t>1回3,900円</t>
  </si>
  <si>
    <t>陰性証明書発行料海外8,800円、国内5,500円</t>
  </si>
  <si>
    <t>赤坂おだやかクリニック</t>
  </si>
  <si>
    <t>Akasaka Odayaka Clinic</t>
  </si>
  <si>
    <t>107-6302</t>
  </si>
  <si>
    <t>赤坂5-3-1</t>
  </si>
  <si>
    <t>03-6234-0511</t>
  </si>
  <si>
    <t>akasaka@odayaka-life.com</t>
  </si>
  <si>
    <t>菅沼三田診療所</t>
  </si>
  <si>
    <t>Suganuma Mita Clinic</t>
  </si>
  <si>
    <t>108-0014</t>
  </si>
  <si>
    <t>芝5-19⁻5</t>
    <phoneticPr fontId="1"/>
  </si>
  <si>
    <t>JP田町1階</t>
    <phoneticPr fontId="1"/>
  </si>
  <si>
    <t>通常：10-12時、14時-17時
感染拡大期：10-12時のみ</t>
    <phoneticPr fontId="1"/>
  </si>
  <si>
    <t>03-3452-1748</t>
  </si>
  <si>
    <t>www.mitashin.com</t>
  </si>
  <si>
    <t>検体採取後：当日・約60-70分　
（ＰＣＲ検査機器が2台のため場合により待ちが発生することがあります）</t>
    <phoneticPr fontId="1"/>
  </si>
  <si>
    <t>12000円（税込）</t>
  </si>
  <si>
    <t>自費検査ではお勧めしていません</t>
  </si>
  <si>
    <t>海外渡航は一般的な国のもののみ（中国方式は非対応）</t>
  </si>
  <si>
    <t>検査費用、診断料
（陰性証明書発行費用は含まれません）</t>
  </si>
  <si>
    <t>陰性証明書：和文　1100円　英文　3300円</t>
    <rPh sb="13" eb="14">
      <t>エン</t>
    </rPh>
    <rPh sb="22" eb="23">
      <t>エン</t>
    </rPh>
    <phoneticPr fontId="1"/>
  </si>
  <si>
    <t>Endeavor Clinic</t>
  </si>
  <si>
    <t>108-0022</t>
  </si>
  <si>
    <t>03-6436-7991</t>
  </si>
  <si>
    <t>有明みんなクリニック田町芝浦院</t>
  </si>
  <si>
    <t>AriakeClinic for everyonr Tmachi Shibaura</t>
  </si>
  <si>
    <t>108-0023</t>
  </si>
  <si>
    <t>芝浦3-2-28</t>
  </si>
  <si>
    <t>HTアジール1階</t>
    <phoneticPr fontId="1"/>
  </si>
  <si>
    <t>月～金9：00-18：00
土曜9：00-16：00</t>
  </si>
  <si>
    <t>03-6722-6300</t>
  </si>
  <si>
    <t>ariake-shiba@ip-members.net</t>
  </si>
  <si>
    <t>PCR法：金額、時間帯により</t>
  </si>
  <si>
    <t>15400円-22000円</t>
  </si>
  <si>
    <t>日本語陰性証明書</t>
  </si>
  <si>
    <t>英文　3300円
当日検査結果3300円</t>
  </si>
  <si>
    <t>たまちホームクリニック</t>
  </si>
  <si>
    <t>Tamachi home clinic</t>
  </si>
  <si>
    <t>108-0073</t>
  </si>
  <si>
    <t>三田3-1-4</t>
  </si>
  <si>
    <t>月～金　10時～19時</t>
  </si>
  <si>
    <t>03-6435-2331</t>
  </si>
  <si>
    <t>https://www.shoyuukai.jp/tamachi/</t>
  </si>
  <si>
    <t>info-tamachi@shoyuukai.jp</t>
  </si>
  <si>
    <t>PCR：8時間～20時間
抗原定性検査：30分</t>
  </si>
  <si>
    <t>16500円</t>
  </si>
  <si>
    <t>三田国際ビルクリニック</t>
  </si>
  <si>
    <t>MITA KOKUSAI BUILDING CLINIC</t>
  </si>
  <si>
    <t>三田1-4-28</t>
  </si>
  <si>
    <t>三田国際ビル3階</t>
  </si>
  <si>
    <t>検査は月～金　8:30-17:30、土　8:30-12:30
予約は24時間オンラインでも受付</t>
    <phoneticPr fontId="1"/>
  </si>
  <si>
    <t>03-3454-8614</t>
  </si>
  <si>
    <t>https://www.mkb-clinic.jp/</t>
  </si>
  <si>
    <t>最短当日発行</t>
  </si>
  <si>
    <t>ROYAL LADIES CLINIC SHIROKANE TAKANAWA</t>
  </si>
  <si>
    <t>108-0074</t>
  </si>
  <si>
    <t>月～木曜日・日曜日12:00-20:00、土曜日休診</t>
    <rPh sb="4" eb="5">
      <t>ビ</t>
    </rPh>
    <rPh sb="23" eb="24">
      <t>ビ</t>
    </rPh>
    <phoneticPr fontId="1"/>
  </si>
  <si>
    <t>03-3280-3338</t>
  </si>
  <si>
    <t>https://royallc.jp/</t>
  </si>
  <si>
    <t>rlcyoyaku@gmail.com</t>
  </si>
  <si>
    <t>PCR法、迅速抗原検査</t>
  </si>
  <si>
    <t>10回190000円</t>
  </si>
  <si>
    <t>陰性証明書発行料　日本語7,000円　英文10,000円、中国語（繁体）11,000円</t>
  </si>
  <si>
    <t>日本語
英語
中国語
（繁体）</t>
    <phoneticPr fontId="1"/>
  </si>
  <si>
    <t>東京インターナショナルクリニック</t>
  </si>
  <si>
    <t>Tokyo International Clinic</t>
  </si>
  <si>
    <t>高輪4-18-19</t>
  </si>
  <si>
    <t>TICビル２F</t>
  </si>
  <si>
    <t>火・水・木</t>
  </si>
  <si>
    <t>03-5798-3585</t>
  </si>
  <si>
    <t>http://www.tokyo-international-clinic.com</t>
  </si>
  <si>
    <t>info@tokyo-international-clinic.com</t>
  </si>
  <si>
    <t>①PCR法　　　　　　　　　　　　　　　　　②抗原迅速検査</t>
  </si>
  <si>
    <t>①唾液
②鼻腔拭い</t>
    <phoneticPr fontId="1"/>
  </si>
  <si>
    <t>検体採取後
①PCR法8~72時間
②抗原定性検査：20分</t>
    <phoneticPr fontId="1"/>
  </si>
  <si>
    <t>検査キット、検査分析、　結果通知</t>
  </si>
  <si>
    <t>英語
ドイツ語</t>
    <phoneticPr fontId="1"/>
  </si>
  <si>
    <t>品川イーストクリニック</t>
  </si>
  <si>
    <t>Shinagawa East Medical Clinic</t>
  </si>
  <si>
    <t>108-6102</t>
  </si>
  <si>
    <t>港南2-15-2</t>
  </si>
  <si>
    <t>品川インターシティB棟2F</t>
  </si>
  <si>
    <t>月～金曜9：00～18：00
土・日・祝日10：00～13：00</t>
    <phoneticPr fontId="1"/>
  </si>
  <si>
    <t>03-5783-5521</t>
  </si>
  <si>
    <t>https://izavel.com/covid19/covid19pcr/</t>
  </si>
  <si>
    <t>shinagawa@e-clinic.gr.jp</t>
  </si>
  <si>
    <t>real time-rt-pcr法</t>
  </si>
  <si>
    <t>唾液　鼻咽頭</t>
  </si>
  <si>
    <t>検体採取後　PCR法：4時間</t>
  </si>
  <si>
    <t>1回27,500円～</t>
  </si>
  <si>
    <t>1回17,600円</t>
  </si>
  <si>
    <t>検査分析　陰性証明書発行</t>
  </si>
  <si>
    <t>土・日・祝日料金2,200円</t>
  </si>
  <si>
    <t>JCHO東京高輪病院</t>
    <phoneticPr fontId="1"/>
  </si>
  <si>
    <t>Tokyo Takanawa Hospital</t>
  </si>
  <si>
    <t>108-8606</t>
  </si>
  <si>
    <t>高輪3-10-11</t>
  </si>
  <si>
    <t>月～金　9:00 ～ 15:00
土・日・祝・年末年始は休診</t>
  </si>
  <si>
    <t>03-3443-9191</t>
  </si>
  <si>
    <t>kenshin-yoyaku@takanawa.jcho.go.jp</t>
  </si>
  <si>
    <t>①新型コロナウイルス遺伝子核酸増幅検査（PCR法）
②新型コロナウイルス遺伝子核酸増幅検査（LAMP法）
③新型コロナウイルス抗原検査
④新型コロナウイルス抗体検査（IgG）</t>
  </si>
  <si>
    <t>①新型コロナウイルス遺伝子核酸増幅検査（PCR法）：鼻咽頭ぬぐい液
②新型コロナウイルス遺伝子核酸増幅検査（LAMP法）：鼻咽頭ぬぐい液
③新型コロナウイルス抗原検査：鼻咽頭ぬぐい液
④新型コロナウイルス抗体検査（IgG）：血液</t>
  </si>
  <si>
    <t>①新型コロナウイルス遺伝子核酸増幅検査（PCR法）：検体採取後数時間～当日
②新型コロナウイルス遺伝子核酸増幅検査（LAMP法）：検体採取後数時間～当日
③新型コロナウイルス抗原検査：検体採取後数時間～当日
④新型コロナウイルス抗体検査（IgG）：検体採取後2～3日</t>
  </si>
  <si>
    <t>1回：36,300円（税込み）</t>
  </si>
  <si>
    <t>1回：13,200円（税込み）</t>
  </si>
  <si>
    <t>新型コロナウイルス遺伝子核酸増幅検査（LAMP法）1回：27,500円（税込み）
新型コロナウイルス抗体検査（IgG）1回：8,800円（税込み）</t>
  </si>
  <si>
    <t>北里大学北里研究所病院</t>
  </si>
  <si>
    <t>Kitasato University Kitasato Institute Hospital</t>
  </si>
  <si>
    <t>108-8642</t>
  </si>
  <si>
    <t>白金5-9-1</t>
  </si>
  <si>
    <t>平日10:00-10:30</t>
  </si>
  <si>
    <t>03-3444-6161</t>
  </si>
  <si>
    <t>www.kitasato-u.ac.jp/hokken-hp/</t>
  </si>
  <si>
    <t>soumuka@insti.kitasato-u.ac.jp</t>
  </si>
  <si>
    <t>検体採取当日から翌日</t>
  </si>
  <si>
    <t>30,250円(税込み)</t>
  </si>
  <si>
    <t>結果報告書の発行料を含む</t>
  </si>
  <si>
    <t>英文報告書を希望の場合には別途2,000円(税別)発生</t>
  </si>
  <si>
    <t>東京上野駅前トラベルクリニック</t>
  </si>
  <si>
    <t>110-0005</t>
  </si>
  <si>
    <t>台東区</t>
  </si>
  <si>
    <t>上野4丁目5-11</t>
  </si>
  <si>
    <t>050-3189-7075</t>
  </si>
  <si>
    <t>ぞうさん内科クリニック</t>
  </si>
  <si>
    <t>ZOUSAN　NAIKA　Clinic</t>
  </si>
  <si>
    <t>110-0015</t>
    <phoneticPr fontId="1"/>
  </si>
  <si>
    <t>東上野2-22-5</t>
  </si>
  <si>
    <t>旭ビル１F</t>
  </si>
  <si>
    <t>月火木金10:30-13:00、17:00-20:00
水曜9:30-12:00
土日祝15:00-18:00
第一、第三、第五日曜休診</t>
    <phoneticPr fontId="1"/>
  </si>
  <si>
    <t>03-3837-7775</t>
  </si>
  <si>
    <t>https://www.zousannaika.com/</t>
  </si>
  <si>
    <t>翌日13:00以降～再検査の場合は翌々日の場合あり</t>
  </si>
  <si>
    <t>1回9,900円</t>
  </si>
  <si>
    <t>検査結果票</t>
  </si>
  <si>
    <t>陰性証明書（日本語）発行料　3,300円
陰性証明書（英文）発行料　5,500円</t>
    <rPh sb="32" eb="33">
      <t>リョウ</t>
    </rPh>
    <phoneticPr fontId="1"/>
  </si>
  <si>
    <t>協和医院</t>
  </si>
  <si>
    <t>Kyowa　Clinic</t>
  </si>
  <si>
    <t>110-0016</t>
  </si>
  <si>
    <t>台東4-8-5</t>
  </si>
  <si>
    <t>T&amp;T御徒町ビル４階</t>
  </si>
  <si>
    <t>日～金曜　9:00-17:00,
土曜　9:00～12:00</t>
    <rPh sb="17" eb="19">
      <t>ドヨウ</t>
    </rPh>
    <phoneticPr fontId="1"/>
  </si>
  <si>
    <t>03-3835-0186</t>
  </si>
  <si>
    <t>https://kyo-wa.tokyo.jp</t>
  </si>
  <si>
    <t>kyowastaff@gmail.com</t>
  </si>
  <si>
    <t>Real time PCR</t>
  </si>
  <si>
    <t>PCR検査、1時間、3時間、6時間、
抗原検査　30分後</t>
    <phoneticPr fontId="1"/>
  </si>
  <si>
    <t>証明書代と税込み料金：通常15,000円、迅速20,000円、超迅速　25,000円</t>
  </si>
  <si>
    <t>証明書代税込み　7,000円</t>
  </si>
  <si>
    <t>Metaboscreen Tokyo Dai-ichi Laboratory</t>
  </si>
  <si>
    <t>111-0021</t>
  </si>
  <si>
    <t>03-6458-1883</t>
  </si>
  <si>
    <t>www.metaboscreen.co.jp/pcrcenter.html</t>
  </si>
  <si>
    <t>covid19@metaboscreen.co.jp</t>
  </si>
  <si>
    <t>服部医院</t>
  </si>
  <si>
    <t>Hattori clinic</t>
  </si>
  <si>
    <t>111-0041</t>
  </si>
  <si>
    <t>元浅草3-4-7</t>
  </si>
  <si>
    <t>火～金　9：00-12：00　15：00-17：30
土　9：00-12：30</t>
    <phoneticPr fontId="1"/>
  </si>
  <si>
    <t>03-3842-1851</t>
  </si>
  <si>
    <t>www.hattori-clinic.sakura.ne.jp/</t>
  </si>
  <si>
    <t>PCR法：検査採取後1日</t>
  </si>
  <si>
    <t>28000円</t>
  </si>
  <si>
    <t>検査分析、診断料、検査結果報告書</t>
  </si>
  <si>
    <t>MDT東京衛生検査所</t>
  </si>
  <si>
    <t>MDT Sanitary inspection office</t>
  </si>
  <si>
    <t>111-0053</t>
  </si>
  <si>
    <t>0120-027-309</t>
  </si>
  <si>
    <t>www.mdt-japan.com/</t>
  </si>
  <si>
    <t>mdt-pcr@mdt-tokyo.com</t>
  </si>
  <si>
    <t>小石川インターナショナルクリニック</t>
  </si>
  <si>
    <t>112-0001</t>
  </si>
  <si>
    <t>文京区</t>
  </si>
  <si>
    <t>白山2-29-4</t>
  </si>
  <si>
    <t>03-6757-2060</t>
  </si>
  <si>
    <t>検査分析
陰性証明書</t>
  </si>
  <si>
    <t>ココメディカルクリニック</t>
  </si>
  <si>
    <t>coco medical clinic</t>
  </si>
  <si>
    <t>112-0002</t>
  </si>
  <si>
    <t>小石川5-34-10</t>
  </si>
  <si>
    <t>COCOビル</t>
  </si>
  <si>
    <t>■月曜、木曜→17:00-19:30
■土日祝→9:00-12:00/13:00-15:00</t>
  </si>
  <si>
    <t>03-6882-3319</t>
    <phoneticPr fontId="1"/>
  </si>
  <si>
    <t>https://coco-medical-clinic.jimdosite.com/</t>
  </si>
  <si>
    <t>・午前中取得→当日18時頃
・午後取得→翌日お昼12時頃</t>
  </si>
  <si>
    <t>１回22000円</t>
  </si>
  <si>
    <t>検査代、診断料</t>
  </si>
  <si>
    <t>陰性診断書発行料:3300円
手書き署名陰性診断書発行料:3300円</t>
    <phoneticPr fontId="1"/>
  </si>
  <si>
    <t>英語
中国語
日本語</t>
    <phoneticPr fontId="1"/>
  </si>
  <si>
    <t>N2クリニック ホテル椿山荘東京院</t>
  </si>
  <si>
    <t>N2Clinic Hotel Chinzanso Tokyo</t>
  </si>
  <si>
    <t>112-8680</t>
  </si>
  <si>
    <t>関口2-10-8</t>
  </si>
  <si>
    <t>ホテル椿山荘東京3Fロビーフロア</t>
  </si>
  <si>
    <t>24時間365日（夜間休日もコールセンター対応）</t>
  </si>
  <si>
    <t>03-3943-0022</t>
  </si>
  <si>
    <t>https://n2clinic-chinzanso.com</t>
  </si>
  <si>
    <t>info@n2clinic-chinzanso.com</t>
  </si>
  <si>
    <t>検体採取後
PCR法：24時間（通常6時間以内）
抗原定性検査：30分</t>
  </si>
  <si>
    <t>郵送検査：1回22,000円
バイク便検査：1回25,000円
来院検査：1回30,000円</t>
  </si>
  <si>
    <t>検査分析
（バイク便検査においては平日10kmまでの輸送費用を含む）</t>
  </si>
  <si>
    <t>検査証明書発行料　10,000円</t>
  </si>
  <si>
    <t>似鳥クリニック</t>
  </si>
  <si>
    <t>Nitadori Clinic</t>
  </si>
  <si>
    <t>113-0031</t>
  </si>
  <si>
    <t>根津1-19-11</t>
  </si>
  <si>
    <t>月～金曜　8：30-12：45,14：30-18：45、日曜休診</t>
  </si>
  <si>
    <t>03-3827-1181</t>
  </si>
  <si>
    <t>https://www.nitadori.com/</t>
  </si>
  <si>
    <t>nitadori.clinic@gmail.com</t>
  </si>
  <si>
    <t>PCR法,抗原定性検査</t>
  </si>
  <si>
    <t>唾液,鼻腔拭い液</t>
  </si>
  <si>
    <t>本郷真砂ハートクリニック</t>
  </si>
  <si>
    <t>Hongo Masago Heart Clinic</t>
  </si>
  <si>
    <t>113-0033</t>
  </si>
  <si>
    <t>本郷4-20-12</t>
  </si>
  <si>
    <t>（月火木金）9:00-12:00, 14:00-18:00 （土） 9:00-13:00</t>
    <phoneticPr fontId="1"/>
  </si>
  <si>
    <t>03-3814-1155</t>
  </si>
  <si>
    <t>https://hongo-hc.com</t>
  </si>
  <si>
    <t>reservation@hongo-hc.com</t>
  </si>
  <si>
    <t>検体採取後
PCR法：24時間
抗原定性検査：10分</t>
  </si>
  <si>
    <t>1回21000円</t>
  </si>
  <si>
    <t>陰性証明書発行料　4,000円</t>
  </si>
  <si>
    <t>東十条さかい糖尿病・内科クリニック</t>
  </si>
  <si>
    <t>Higashijujo Sakai Diabetes Clinic</t>
  </si>
  <si>
    <t>114-0001</t>
  </si>
  <si>
    <t>北区</t>
  </si>
  <si>
    <t>東十条4-5-16</t>
  </si>
  <si>
    <t>HJフレール101</t>
  </si>
  <si>
    <t>月曜〜金曜8:30〜18:00、土曜日8:00〜13:00</t>
  </si>
  <si>
    <t>03-3914-2000</t>
  </si>
  <si>
    <t>https://www.hjsakai-dmc.com</t>
  </si>
  <si>
    <t>gorby@hjsakai-dmc.com</t>
  </si>
  <si>
    <t>RT-PCR法
PCR法(NEAR法)
抗原検査</t>
  </si>
  <si>
    <t>陰性証明書発行手数料込み</t>
  </si>
  <si>
    <t>RT-PCR法→○
PCR法(NEAR法)、抗原検査→×</t>
  </si>
  <si>
    <t>いとう王子神谷内科外科クリニック</t>
  </si>
  <si>
    <t>ITO Oji-kamiya　Naika-Geka Clinic</t>
  </si>
  <si>
    <t>114-0002</t>
  </si>
  <si>
    <t>王子5-5-3</t>
  </si>
  <si>
    <t>シーメゾン王子神谷3階</t>
  </si>
  <si>
    <t>月～木　9：00-16：30､金曜・祝日休診、土曜日　8：45-16：30、日曜日　8：45-12：30</t>
    <phoneticPr fontId="1"/>
  </si>
  <si>
    <t>03-5959-7705</t>
  </si>
  <si>
    <t>https://itokc.jp./</t>
  </si>
  <si>
    <t>hiro-it@itokc.jp</t>
  </si>
  <si>
    <t>PCR法、抗原</t>
  </si>
  <si>
    <t>唾液・鼻咽頭拭い</t>
  </si>
  <si>
    <t>検体採取後
PCR法：約24時間、
鼻咽頭拭い院内検査2時間、
抗原定性検査：30分</t>
    <phoneticPr fontId="1"/>
  </si>
  <si>
    <t>1回18000円(唾液)、
21000円(鼻咽頭拭い)</t>
    <phoneticPr fontId="1"/>
  </si>
  <si>
    <t>1回7000円</t>
  </si>
  <si>
    <t>こまごめ内科・循環器内科クリニック</t>
  </si>
  <si>
    <t>Komagomme Internal and Cardiovascular Medicien Clinic</t>
  </si>
  <si>
    <t>114-0014</t>
  </si>
  <si>
    <t>田端4-3-2</t>
  </si>
  <si>
    <t>山積ビル101号室</t>
  </si>
  <si>
    <t>月・火・木・金曜：8：50-13：00、15：00-18：00
土曜：8：50-13：00</t>
    <phoneticPr fontId="1"/>
  </si>
  <si>
    <t>03-5832-9600</t>
  </si>
  <si>
    <t>https://komagome-naika.com/</t>
  </si>
  <si>
    <t>info@komagome-naika.com</t>
  </si>
  <si>
    <t>赤羽駅前PCR検査センター</t>
  </si>
  <si>
    <t>赤羽1-36-10</t>
  </si>
  <si>
    <t>サンヨー本社ビルB1F</t>
  </si>
  <si>
    <t>03-5249-5626</t>
  </si>
  <si>
    <t>akabane@rapid-pcr.com</t>
  </si>
  <si>
    <t>荒川区連携　木下グループ新型コロナ検査センター　 荒川総合スポーツセンター会場</t>
    <rPh sb="0" eb="3">
      <t>アラカワク</t>
    </rPh>
    <rPh sb="3" eb="5">
      <t>レンケイ</t>
    </rPh>
    <rPh sb="6" eb="8">
      <t>キノシタ</t>
    </rPh>
    <rPh sb="12" eb="14">
      <t>シンガタ</t>
    </rPh>
    <rPh sb="17" eb="19">
      <t>ケンサ</t>
    </rPh>
    <rPh sb="25" eb="27">
      <t>アラカワ</t>
    </rPh>
    <rPh sb="27" eb="29">
      <t>ソウゴウ</t>
    </rPh>
    <rPh sb="37" eb="39">
      <t>カイジョウ</t>
    </rPh>
    <phoneticPr fontId="1"/>
  </si>
  <si>
    <t>Arakawa Ward Cooperation Kinoshita Group COVID-19 Test Center Arakawa Comprehensive Sports Center Venu</t>
    <phoneticPr fontId="1"/>
  </si>
  <si>
    <t>116-0003</t>
  </si>
  <si>
    <t>荒川区</t>
    <rPh sb="0" eb="3">
      <t>アラカワク</t>
    </rPh>
    <phoneticPr fontId="1"/>
  </si>
  <si>
    <t>南千住6-45-5</t>
  </si>
  <si>
    <t>荒川総合スポーツセンター</t>
    <phoneticPr fontId="1"/>
  </si>
  <si>
    <t>9:00～12:00、13:00～17:00（不定休）</t>
  </si>
  <si>
    <t>https://covid-kensa.com/sposen.html</t>
  </si>
  <si>
    <t>上野小児科医院</t>
  </si>
  <si>
    <t>Ueno Pediatrics Clinic</t>
  </si>
  <si>
    <t>荒川区</t>
  </si>
  <si>
    <t>南千住1-13-22</t>
  </si>
  <si>
    <t>三ノ輪橋駅前ビル203</t>
  </si>
  <si>
    <t>月～金 （水曜除く）9:00-18:30; 土 9:00～17:00; 水・日・休診</t>
  </si>
  <si>
    <t>03-3806-4970</t>
  </si>
  <si>
    <t>http://uenokids.byoinnavi.jp/pc/</t>
  </si>
  <si>
    <t>鼻咽頭、唾液</t>
  </si>
  <si>
    <t>荒川区連携　木下グループ新型コロナ検査センター　 熊野前アクト21会場</t>
    <rPh sb="0" eb="3">
      <t>アラカワク</t>
    </rPh>
    <rPh sb="3" eb="5">
      <t>レンケイ</t>
    </rPh>
    <rPh sb="6" eb="8">
      <t>キノシタ</t>
    </rPh>
    <rPh sb="12" eb="14">
      <t>シンガタ</t>
    </rPh>
    <rPh sb="17" eb="19">
      <t>ケンサ</t>
    </rPh>
    <rPh sb="25" eb="28">
      <t>クマノマエ</t>
    </rPh>
    <rPh sb="33" eb="35">
      <t>カイジョウ</t>
    </rPh>
    <phoneticPr fontId="1"/>
  </si>
  <si>
    <t>Arakawa Ward Cooperation Kinoshita Group COVID-19 Test Center Kumano Mae Act 21 Venue</t>
    <phoneticPr fontId="1"/>
  </si>
  <si>
    <t>116-0012</t>
  </si>
  <si>
    <t>東尾久5-9-3</t>
    <phoneticPr fontId="1"/>
  </si>
  <si>
    <t>アクト21</t>
  </si>
  <si>
    <t>https://covid-kensa.com/act21.html</t>
  </si>
  <si>
    <t>足立区連携　木下グループ新型コロナ検査センター　足立区役所本庁舎会場</t>
    <phoneticPr fontId="1"/>
  </si>
  <si>
    <t xml:space="preserve">Adachi Ward Cooperation ・ Kinoshita Group COVID-19 PCR Test center_x000D_
Adachi Ward Office Main Government Building Venue </t>
    <phoneticPr fontId="1"/>
  </si>
  <si>
    <t>120-0011</t>
  </si>
  <si>
    <t>足立区</t>
    <rPh sb="0" eb="3">
      <t>アダチク</t>
    </rPh>
    <phoneticPr fontId="1"/>
  </si>
  <si>
    <t>中央本町1丁目17-1</t>
  </si>
  <si>
    <t>足立区役所本庁舎区民ギャラリー</t>
  </si>
  <si>
    <t>9:00～19:00（無休※全館休館日除く）</t>
  </si>
  <si>
    <t>https://covid-kensa.com/adachi.html</t>
  </si>
  <si>
    <t>紀尾井町医院</t>
  </si>
  <si>
    <t>KIOICHOIIN</t>
  </si>
  <si>
    <t>120-0094</t>
  </si>
  <si>
    <t>紀尾井町1-11</t>
  </si>
  <si>
    <t>ウスイ紀尾井町ビル1F</t>
  </si>
  <si>
    <t>月～金　11:00～17:00
土日祭日休み</t>
  </si>
  <si>
    <t>03-6272-6469</t>
  </si>
  <si>
    <t>edsclinic.jp</t>
  </si>
  <si>
    <t>shinjuku@edsclinic.jp</t>
  </si>
  <si>
    <t>検査結果（通知まで24時間）
PCR法、検体接種後24時間</t>
  </si>
  <si>
    <t>自主検査10,000円～</t>
  </si>
  <si>
    <t>陰性証明書発行料　5,500円（税込）</t>
  </si>
  <si>
    <t>陰性証明書発行料　5,500円
診断料　12,000円
検体送料　1,800円</t>
    <phoneticPr fontId="1"/>
  </si>
  <si>
    <t>医療法人社団成仁病院</t>
  </si>
  <si>
    <t>Seijin Byouin</t>
  </si>
  <si>
    <t>121-0815</t>
  </si>
  <si>
    <t>島根3-2-1</t>
  </si>
  <si>
    <t>月～金　9：00～17：45
土日祝　9：00～15：45</t>
  </si>
  <si>
    <t>050-3734-5389</t>
  </si>
  <si>
    <t>www.seijin.org/pcr/</t>
  </si>
  <si>
    <t>contact-pcr@seijin.org</t>
  </si>
  <si>
    <t>PCR法：9:00～10:30まで採取分は当日中、それ以降の採取は翌日中
抗原定性検査：採取後30分</t>
  </si>
  <si>
    <t>1回　20000円</t>
  </si>
  <si>
    <t>検体輸送、検査分析、診断料、陰性証明書発行料</t>
  </si>
  <si>
    <t>13東京都</t>
  </si>
  <si>
    <t>高橋クリニック</t>
    <rPh sb="0" eb="2">
      <t>タカハシ</t>
    </rPh>
    <phoneticPr fontId="0"/>
  </si>
  <si>
    <t>TAKAHASHI CLINIC</t>
  </si>
  <si>
    <t>123-0841</t>
  </si>
  <si>
    <t>足立区</t>
    <rPh sb="0" eb="3">
      <t>アダチク</t>
    </rPh>
    <phoneticPr fontId="0"/>
  </si>
  <si>
    <t>西新井5-15-9</t>
    <rPh sb="0" eb="3">
      <t>ニシアライ</t>
    </rPh>
    <phoneticPr fontId="0"/>
  </si>
  <si>
    <t>月~土　9:00~18:00
火休診</t>
    <rPh sb="0" eb="1">
      <t>ツキ</t>
    </rPh>
    <rPh sb="2" eb="3">
      <t>ツチ</t>
    </rPh>
    <rPh sb="15" eb="16">
      <t>ヒ</t>
    </rPh>
    <rPh sb="16" eb="18">
      <t>キュウシン</t>
    </rPh>
    <phoneticPr fontId="0"/>
  </si>
  <si>
    <t>03-3854-3031</t>
  </si>
  <si>
    <t>http://www.takahashi-clinic-adachi.com</t>
  </si>
  <si>
    <t>htminato2001@gmail.com</t>
  </si>
  <si>
    <t>PCR法</t>
    <rPh sb="3" eb="4">
      <t>ホウ</t>
    </rPh>
    <phoneticPr fontId="0"/>
  </si>
  <si>
    <t>鼻腔粘膜</t>
    <rPh sb="0" eb="4">
      <t>ビクウネンマク</t>
    </rPh>
    <phoneticPr fontId="0"/>
  </si>
  <si>
    <t>PCR　24~48時間
抗原定性　15分</t>
    <rPh sb="9" eb="11">
      <t>ジカン</t>
    </rPh>
    <rPh sb="12" eb="16">
      <t>コウゲンテイセイ</t>
    </rPh>
    <rPh sb="19" eb="20">
      <t>フン</t>
    </rPh>
    <phoneticPr fontId="0"/>
  </si>
  <si>
    <t>33000円</t>
    <rPh sb="5" eb="6">
      <t>エン</t>
    </rPh>
    <phoneticPr fontId="0"/>
  </si>
  <si>
    <t>3300円</t>
    <rPh sb="4" eb="5">
      <t>エン</t>
    </rPh>
    <phoneticPr fontId="0"/>
  </si>
  <si>
    <t>検査分析</t>
    <rPh sb="0" eb="2">
      <t>ケンサ</t>
    </rPh>
    <rPh sb="2" eb="4">
      <t>ブンセキ</t>
    </rPh>
    <phoneticPr fontId="0"/>
  </si>
  <si>
    <t>証明書及び診断書作成　5500円(税込)</t>
    <rPh sb="15" eb="16">
      <t>エン</t>
    </rPh>
    <phoneticPr fontId="0"/>
  </si>
  <si>
    <t>英語</t>
    <rPh sb="0" eb="2">
      <t>エイゴ</t>
    </rPh>
    <phoneticPr fontId="0"/>
  </si>
  <si>
    <t>平野2-11-5</t>
  </si>
  <si>
    <t>03-3820-8880</t>
  </si>
  <si>
    <t>info@heiwa-med.com</t>
  </si>
  <si>
    <t>PCR法、抗原定性法</t>
  </si>
  <si>
    <t>1回16500円</t>
  </si>
  <si>
    <t>キャップスクリニック亀有</t>
  </si>
  <si>
    <t>caps clinic kameari</t>
  </si>
  <si>
    <t>125-0061</t>
  </si>
  <si>
    <t>葛飾区</t>
  </si>
  <si>
    <t>亀有3-26-1</t>
  </si>
  <si>
    <t>リリオ館6階</t>
  </si>
  <si>
    <t>月曜～日曜
午前：10:00～12:00 
午後：15:00～17:30
年中無休365日診療</t>
    <phoneticPr fontId="1"/>
  </si>
  <si>
    <t>03-4579-2996</t>
  </si>
  <si>
    <t>https://caps-clinic.jp/kameari/</t>
  </si>
  <si>
    <t>27,500円／1名</t>
  </si>
  <si>
    <t>家族割引あり
2名以上で19,000円／1名</t>
  </si>
  <si>
    <t>キャップスクリニック錦糸町</t>
  </si>
  <si>
    <t>caps clinic kinshicho</t>
  </si>
  <si>
    <t>130-0022</t>
  </si>
  <si>
    <t>墨田区</t>
  </si>
  <si>
    <t>江東橋4-27-14</t>
  </si>
  <si>
    <t>錦糸町パルコ7階</t>
  </si>
  <si>
    <t>月曜～日曜 
午前：10:00～12:15 
午後：15:00～17:00
年中無休365日診療</t>
    <phoneticPr fontId="1"/>
  </si>
  <si>
    <t>03-4579-2973</t>
  </si>
  <si>
    <t>https://caps-clinic.jp/kinshicho/</t>
  </si>
  <si>
    <t>26,400円／1名</t>
  </si>
  <si>
    <t>陰性証明書発行料　日本語：3,300円、英文：5,500円
結果郵送　200円
結果説明費　3,300円</t>
  </si>
  <si>
    <t>ひまわり医院</t>
  </si>
  <si>
    <t>himawari clinic</t>
  </si>
  <si>
    <t>132-0024</t>
  </si>
  <si>
    <t>江戸川区</t>
  </si>
  <si>
    <t>8-15-1</t>
    <phoneticPr fontId="1"/>
  </si>
  <si>
    <t>エクセル一之江2階</t>
  </si>
  <si>
    <t>03-5662-8711</t>
  </si>
  <si>
    <t>https://soujinkai.or.jp/himawariNaiHifu/</t>
  </si>
  <si>
    <t>himawari@mx5.alpha-web.ne.jp</t>
  </si>
  <si>
    <t>検体採取後
PCR法１～2時間
抗原定性検査：30分</t>
    <phoneticPr fontId="1"/>
  </si>
  <si>
    <t>陰性証明書発行料　日本語3,000円英語5000円</t>
  </si>
  <si>
    <t>波多医院</t>
  </si>
  <si>
    <t>hata clinic</t>
  </si>
  <si>
    <t>132-0035</t>
  </si>
  <si>
    <t>平井1-10-12</t>
    <phoneticPr fontId="1"/>
  </si>
  <si>
    <t>16：00－18：00
土曜10:00-12:00、
木曜、日祭日休診</t>
    <phoneticPr fontId="1"/>
  </si>
  <si>
    <t>03-3681-0755</t>
  </si>
  <si>
    <t>https://tokyo-doctors.com/clinicList/18584/</t>
  </si>
  <si>
    <t>m_koga@mtg.biglobe.ne.jp</t>
  </si>
  <si>
    <t>検体採取後
PCR法：1時間
抗原定性検査：30分</t>
  </si>
  <si>
    <t>1回13200円</t>
  </si>
  <si>
    <t>キャップスクリニック北葛西</t>
  </si>
  <si>
    <t>caps clinic kitakasai</t>
  </si>
  <si>
    <t>134-0081</t>
  </si>
  <si>
    <t>北葛西5-15-2</t>
  </si>
  <si>
    <t>月曜～日曜
午前：9:30～11:45
午後：15:15～18:00
年中無休365日診療</t>
  </si>
  <si>
    <t>03-4579-0040</t>
  </si>
  <si>
    <t>https://caps-clinic.jp/kitakasai/</t>
  </si>
  <si>
    <t>キャップスクリニック西葛西</t>
  </si>
  <si>
    <t>caps clinic nishikasai</t>
  </si>
  <si>
    <t>134-0088</t>
  </si>
  <si>
    <t>西葛西6-12-1</t>
  </si>
  <si>
    <t>関寅ビル第2　1階</t>
  </si>
  <si>
    <t>03-4579-9217</t>
  </si>
  <si>
    <t>https://caps-clinic.jp/nishikasai/</t>
  </si>
  <si>
    <t>オルオンクリニック</t>
  </si>
  <si>
    <t>OLON CLINIC</t>
  </si>
  <si>
    <t>135-0024</t>
  </si>
  <si>
    <t>清澄3-4-4</t>
  </si>
  <si>
    <t>2F</t>
  </si>
  <si>
    <t>不定休 24時間受付</t>
  </si>
  <si>
    <t>050-3150-9443</t>
  </si>
  <si>
    <t>k-s-clinic.</t>
  </si>
  <si>
    <t>kiyosumi.clinic@gmail.com</t>
  </si>
  <si>
    <t>検体採取後最短３時間、翌日には結果報告</t>
  </si>
  <si>
    <t>1回15000円から20000円</t>
  </si>
  <si>
    <t>リピート割あり</t>
  </si>
  <si>
    <t>パーソナルケアクリニック</t>
  </si>
  <si>
    <t>Personal Care Clinic</t>
  </si>
  <si>
    <t>135-0047</t>
  </si>
  <si>
    <t>富岡1-7-3</t>
  </si>
  <si>
    <t>月-金7:30-19:30
土日祝8:30-18:00</t>
  </si>
  <si>
    <t>050-6870-1182</t>
  </si>
  <si>
    <t>pcr-personalcareclinic.com/</t>
  </si>
  <si>
    <t>info@pcr-personalcareclinic.com</t>
  </si>
  <si>
    <t>PCR
LAMP
抗原定性検査</t>
  </si>
  <si>
    <t>唾液
鼻咽頭ぬぐい
鼻腔ぬぐい</t>
  </si>
  <si>
    <t>LAMP ３時間
PCR ４時間
抗原定性　30分</t>
  </si>
  <si>
    <t>1回　5000円</t>
  </si>
  <si>
    <t>PCR検査　5回7500円</t>
  </si>
  <si>
    <t>検査費用
陰性証明発行費用</t>
  </si>
  <si>
    <t>英語
中国語
韓国語
日本語</t>
    <phoneticPr fontId="1"/>
  </si>
  <si>
    <t>キノメディッククリニック豊洲</t>
  </si>
  <si>
    <t>Kinomedic Clinic Toyosu</t>
  </si>
  <si>
    <t>135-0061</t>
  </si>
  <si>
    <t>江東区</t>
    <rPh sb="0" eb="3">
      <t>コウトウク</t>
    </rPh>
    <phoneticPr fontId="1"/>
  </si>
  <si>
    <t>豊洲1-2-8</t>
    <rPh sb="0" eb="2">
      <t>トヨス</t>
    </rPh>
    <phoneticPr fontId="1"/>
  </si>
  <si>
    <t>プレール・ロヴェ豊洲14階</t>
    <phoneticPr fontId="1"/>
  </si>
  <si>
    <t>月－金　9：00-17：00
土･日･祝 対応無し
要予約</t>
    <phoneticPr fontId="1"/>
  </si>
  <si>
    <t>03-3534-2715</t>
    <phoneticPr fontId="1"/>
  </si>
  <si>
    <t>http://megumikai-mc.jp/about_pcrtest/</t>
  </si>
  <si>
    <t>当日中</t>
    <phoneticPr fontId="1"/>
  </si>
  <si>
    <t>1回 20,000円</t>
    <phoneticPr fontId="1"/>
  </si>
  <si>
    <t>大手町さくらクリニックin豊洲</t>
  </si>
  <si>
    <t>Otemachi-sakura clinic in toyosu</t>
  </si>
  <si>
    <t>豊洲3-2-20</t>
  </si>
  <si>
    <t>豊洲フロント201</t>
  </si>
  <si>
    <t>月～金　14:00-17:00 土日休診</t>
    <phoneticPr fontId="1"/>
  </si>
  <si>
    <t>03-6219-5688</t>
  </si>
  <si>
    <t>https://www.oscl.jp</t>
  </si>
  <si>
    <t>otemti-sakura@pure.ocn.ne.jp</t>
  </si>
  <si>
    <t>PCR法/抗原定性検査</t>
  </si>
  <si>
    <t>鼻咽頭ぬぐい液/唾液</t>
  </si>
  <si>
    <t>１回
22,000円</t>
  </si>
  <si>
    <t>１回
11,000円</t>
  </si>
  <si>
    <t>検査分析
陰性証明書発行料</t>
  </si>
  <si>
    <t>豊洲小児科醫院</t>
  </si>
  <si>
    <t>Toyosu Medical Home For Children</t>
  </si>
  <si>
    <t>豊洲5-6-29</t>
  </si>
  <si>
    <t>メディカルモール豊洲</t>
  </si>
  <si>
    <t>月～金曜　9:00-18:30、
土曜日9:00-17:00
日曜 9:00-12:00
(昼休み12-14時）</t>
  </si>
  <si>
    <t>03-3533-7733</t>
  </si>
  <si>
    <t xml:space="preserve">https://www.toyosu-shounika.com/ </t>
  </si>
  <si>
    <t>唾液・鼻咽頭スワブ</t>
  </si>
  <si>
    <t>検体採取後
①Realtime RT PCR法：24-48時間
②迅速 RT-PCR法：2時間（院内）
③抗原定性検査：30分（院内）</t>
  </si>
  <si>
    <t>①Realtime RT PCR 
1回20000円
②迅速PCR　1回25000円</t>
  </si>
  <si>
    <t>③1回10000円</t>
  </si>
  <si>
    <t>迅速PCR検査：MIZUHO MEDY社 Smart Geneを使用した院内検査です。</t>
    <phoneticPr fontId="1"/>
  </si>
  <si>
    <t>医療法人社団 日健会 日健クリニック</t>
  </si>
  <si>
    <t>nikken clinic</t>
  </si>
  <si>
    <t>136-0071</t>
  </si>
  <si>
    <t>亀戸6-56-15</t>
  </si>
  <si>
    <t>ビジョナリーⅣ　3階</t>
    <phoneticPr fontId="1"/>
  </si>
  <si>
    <t>月・火・木　 AM10:00～11:30　PM14:00～16:30</t>
    <phoneticPr fontId="1"/>
  </si>
  <si>
    <t>03-3638-3155</t>
  </si>
  <si>
    <t>http://www.nikken.or.jp//</t>
  </si>
  <si>
    <t>keiri_some@nikken.or.jp</t>
  </si>
  <si>
    <t>唾液　　鼻咽頭ぬぐい液</t>
    <phoneticPr fontId="1"/>
  </si>
  <si>
    <t>PCR法 24時間～48時間</t>
    <phoneticPr fontId="1"/>
  </si>
  <si>
    <t>16,500円</t>
  </si>
  <si>
    <t>容器代</t>
  </si>
  <si>
    <t>陰性証明書5500円</t>
  </si>
  <si>
    <t>小林クリニック</t>
  </si>
  <si>
    <t>Kobayashi Clinic</t>
  </si>
  <si>
    <t>136-0072</t>
  </si>
  <si>
    <t>大島4-1-6</t>
  </si>
  <si>
    <t>大島4丁目団地6号棟105</t>
  </si>
  <si>
    <t>月・水・木・金曜9:00-13:00と16:00-18:30、火曜9:00-12:00、土曜9:00-13:00、日祝休診</t>
  </si>
  <si>
    <t>03-3684-0481</t>
  </si>
  <si>
    <t>https://kobayashi-c.net/</t>
  </si>
  <si>
    <t>kobayasiculi@yahoo.co.jp</t>
  </si>
  <si>
    <t>鼻咽頭
唾液</t>
  </si>
  <si>
    <t>検体採取後
PCR法：24-72時間
抗原定性検査：30分
NEAR法：30分</t>
  </si>
  <si>
    <t>1回20000円
NEAR法、1回20000円</t>
    <phoneticPr fontId="1"/>
  </si>
  <si>
    <t>検査分析と証明書込み</t>
  </si>
  <si>
    <t>136-0075</t>
  </si>
  <si>
    <t>新砂3-4-31</t>
  </si>
  <si>
    <t>南砂町ショッピングセンターSUNAMO4階</t>
  </si>
  <si>
    <t>03-5633-8751</t>
  </si>
  <si>
    <t>minamisuna@odayaka-life.com</t>
  </si>
  <si>
    <t>東陽町南砂みやけ内科</t>
    <phoneticPr fontId="1"/>
  </si>
  <si>
    <t>Toyocho Minamisuna Miyake Medical Clinic</t>
  </si>
  <si>
    <t>136-0076</t>
  </si>
  <si>
    <t>南砂2-32-5</t>
  </si>
  <si>
    <t>センタービレッジ南砂2階</t>
  </si>
  <si>
    <t>月火水金 9:00-12:30、15:00-18:30
土 9:00-12:30
木日祝休診</t>
    <phoneticPr fontId="1"/>
  </si>
  <si>
    <t>03-5632-8800</t>
  </si>
  <si>
    <t>https://miyake-naika.net/</t>
  </si>
  <si>
    <t>1回25000円
NEAR法1回20000円</t>
    <phoneticPr fontId="1"/>
  </si>
  <si>
    <t>検査、証明書発行料</t>
  </si>
  <si>
    <t>のぞみクリニック</t>
  </si>
  <si>
    <t>NOZOMI clinic</t>
  </si>
  <si>
    <t>140-0001</t>
  </si>
  <si>
    <t>北品川2‐9‐12</t>
  </si>
  <si>
    <t>Mare北品川1F</t>
  </si>
  <si>
    <t>月～金曜9:00-18:30、土曜9:00-12:30、日曜休診</t>
  </si>
  <si>
    <t>03-5769-0355</t>
  </si>
  <si>
    <t>https://www.nozomiclinic.jp/</t>
  </si>
  <si>
    <t>鼻腔・咽頭ぬぐい液</t>
  </si>
  <si>
    <t>検体採取後
PCR法：1時間
抗原定性検査：15分</t>
  </si>
  <si>
    <t>1回14000円</t>
  </si>
  <si>
    <t>医道五十三次クリニック</t>
  </si>
  <si>
    <t>Idou Gojusantsugi Clinic</t>
  </si>
  <si>
    <t>1-22-17</t>
  </si>
  <si>
    <t>ニックハイム北品川109</t>
  </si>
  <si>
    <t>日～土曜　10：00～13：30　14：30～18：00　休みなし</t>
  </si>
  <si>
    <t>03-6433-3165</t>
  </si>
  <si>
    <t>https://www.idogojusantsugi-clinic.com/</t>
  </si>
  <si>
    <t>info@idogojusantsugi-clinic.com</t>
  </si>
  <si>
    <t>検体採取が13時までの場合は当日、13時以降に検体採取の場合は翌日13時ごろまでに。
抗原定性検査の場合は、15分。</t>
    <rPh sb="7" eb="8">
      <t>ジ</t>
    </rPh>
    <phoneticPr fontId="1"/>
  </si>
  <si>
    <t>3960円</t>
  </si>
  <si>
    <t>5100円</t>
  </si>
  <si>
    <t>キャップスクリニック東品川</t>
  </si>
  <si>
    <t>caps clinic higashishinagawa</t>
  </si>
  <si>
    <t>140-0002</t>
  </si>
  <si>
    <t>東品川4-5-22</t>
  </si>
  <si>
    <t>オアーゼ品川レジデンス1階</t>
  </si>
  <si>
    <t>月～日曜
午前：10:00〜12:15
午後：15:00〜18:45
年中無休365日診療</t>
  </si>
  <si>
    <t>03-4579-9249</t>
  </si>
  <si>
    <t>https://caps-clinic.jp/higashi-shinagawa/</t>
  </si>
  <si>
    <t>22,000円／1名</t>
  </si>
  <si>
    <t>家族割引あり
2名以上で15,000円／1名</t>
  </si>
  <si>
    <t>Seishin Medical Group TAKARA CLINIC</t>
  </si>
  <si>
    <t>141-0022</t>
  </si>
  <si>
    <t>東五反田2－3－2</t>
  </si>
  <si>
    <t>タイセイビル9階</t>
  </si>
  <si>
    <t>月～土曜　10:00-17:30、日曜祝日第三土曜日休診</t>
  </si>
  <si>
    <t>03-5793-3623</t>
  </si>
  <si>
    <t>https://www.takara-clinic.com</t>
  </si>
  <si>
    <t>info@takara-clinic.com</t>
  </si>
  <si>
    <t>KARADA内科クリニック</t>
  </si>
  <si>
    <t>KARADA Internal medicine　clinic</t>
    <phoneticPr fontId="1"/>
  </si>
  <si>
    <t>141-0031</t>
  </si>
  <si>
    <t>西五反田 1-2-8</t>
  </si>
  <si>
    <t>FPG links GOTANDA 10F</t>
  </si>
  <si>
    <t>月～土曜　10:00-13:00
15:00-19:00、日・祝休診</t>
  </si>
  <si>
    <t>03-3495-0192</t>
  </si>
  <si>
    <t>https://karada-naika.com/</t>
  </si>
  <si>
    <t>検体採取後
特急：当日
通常：翌日</t>
  </si>
  <si>
    <t>通常1回：19,800円</t>
  </si>
  <si>
    <t>特急1回：25,300円</t>
  </si>
  <si>
    <t>診断・検査分析</t>
  </si>
  <si>
    <t>英文陰性証明書発行料　5,500円</t>
  </si>
  <si>
    <t>キャップスクリニック武蔵小山</t>
  </si>
  <si>
    <t>caps clinic musashikoyama</t>
  </si>
  <si>
    <t>142-0062</t>
  </si>
  <si>
    <t>小山3-14-1</t>
  </si>
  <si>
    <t>シティタワー武蔵小山 2F</t>
  </si>
  <si>
    <t>03-6426-2165</t>
  </si>
  <si>
    <t>https://caps-clinic.jp/musashikoyama/</t>
  </si>
  <si>
    <t>むさしこやま駅前内科・糖尿病クリニック</t>
  </si>
  <si>
    <t>Musashikoyama Station Clinic of Internal Medicine and Diabetes</t>
  </si>
  <si>
    <t>シティタワー武蔵小山2F</t>
  </si>
  <si>
    <t>月～土曜　9:00-12:30、14:30-17:30、金曜・日曜・祝日休診</t>
  </si>
  <si>
    <t>03-6426-6123</t>
  </si>
  <si>
    <t>https://musashikoyama-dm.com/</t>
  </si>
  <si>
    <t>検体採取の翌診療日(検査証明書は翌診療日に発行いたします。お渡し方法はクリニック受付での手渡しになります)</t>
  </si>
  <si>
    <t>城南大森西クリニック</t>
  </si>
  <si>
    <t>Jonan Oomorinishi Clinic</t>
  </si>
  <si>
    <t>143-0015</t>
  </si>
  <si>
    <t>大森西7-7-16</t>
  </si>
  <si>
    <t>城南医療ビル1階</t>
  </si>
  <si>
    <t>月火木金　9:00-20:00
水土日祝　9:00-15:00</t>
    <phoneticPr fontId="1"/>
  </si>
  <si>
    <t>03-3768-3000</t>
  </si>
  <si>
    <t>https://oomorinishi.jp/</t>
  </si>
  <si>
    <t>yoyaku.oomorinishi@gmail.com</t>
  </si>
  <si>
    <t>唾液or鼻咽頭ぬぐい（抗原検査は鼻咽頭拭いのみ）</t>
    <phoneticPr fontId="1"/>
  </si>
  <si>
    <t>PCR法:1日
抗原定性検査:30分</t>
  </si>
  <si>
    <t>20,000円</t>
  </si>
  <si>
    <t>5,000円</t>
  </si>
  <si>
    <t>検査分析
簡易証明書発行</t>
  </si>
  <si>
    <t>渡航用証明書料　3,300円</t>
  </si>
  <si>
    <t>大森町駅前内科小児科クリニック</t>
  </si>
  <si>
    <t>Omorimachi Ekimae Naika-Shonika Clinic</t>
  </si>
  <si>
    <t>大森西3-20-9</t>
  </si>
  <si>
    <t>フォレストコート1F</t>
  </si>
  <si>
    <t>平　日9:00-12:30 15:00-18:30
土日祝9:00-12:30 14:00-16:00</t>
  </si>
  <si>
    <t>03-6423-0428</t>
  </si>
  <si>
    <t>https://omorimachi.com/pcr/</t>
  </si>
  <si>
    <t>contact@eki-kuri.com</t>
  </si>
  <si>
    <t>唾液・鼻咽頭</t>
  </si>
  <si>
    <t>検体採取後２４時間以内</t>
  </si>
  <si>
    <t>1回28,000円</t>
  </si>
  <si>
    <t>羽田空港検査クリニック</t>
  </si>
  <si>
    <t>Haneda Test and Travel Clinic</t>
  </si>
  <si>
    <t>144-0041</t>
  </si>
  <si>
    <t>羽田空港三丁目3番2号</t>
  </si>
  <si>
    <t>不定休
12:00-14:00</t>
  </si>
  <si>
    <t>080-9422-7627</t>
  </si>
  <si>
    <t>info@hnd-clinic.jp</t>
  </si>
  <si>
    <t>realtime PCR法</t>
  </si>
  <si>
    <t>唾液
鼻咽頭</t>
  </si>
  <si>
    <t>検体採取後
PCR法：最短1時間</t>
  </si>
  <si>
    <t>企業契約のみ</t>
    <phoneticPr fontId="1"/>
  </si>
  <si>
    <t>川崎重工業株式会社　天空橋PCR検査センター</t>
  </si>
  <si>
    <t>KHI Tenkubashi PCR Test Center</t>
  </si>
  <si>
    <t>羽田空港1-1-4</t>
  </si>
  <si>
    <t>羽田イノベーションシティ ゾーンK １階</t>
  </si>
  <si>
    <t>月～金曜　8:30－17:30、
土・日曜休業</t>
    <phoneticPr fontId="1"/>
  </si>
  <si>
    <t>03-6457-2949</t>
  </si>
  <si>
    <t>www.khi.co.jp/groupvision2030/pcr/service/</t>
  </si>
  <si>
    <t>pcr_robot@khi.co.jp</t>
  </si>
  <si>
    <t>検体採取後24時間（原則）</t>
    <phoneticPr fontId="1"/>
  </si>
  <si>
    <t>１回  9,350円～16,500円
（１回  8,500円～15,000円（税抜））</t>
    <phoneticPr fontId="1"/>
  </si>
  <si>
    <t>検体送料　別途相談</t>
  </si>
  <si>
    <t>東邦大学羽田空港第３ターミナルクリニック</t>
  </si>
  <si>
    <t>Toho University Haneda Airport Terminal 3 Clinic</t>
  </si>
  <si>
    <t>羽田空港2-6-5</t>
  </si>
  <si>
    <t>全日9:00-17:30</t>
  </si>
  <si>
    <t>080-7885-5109</t>
  </si>
  <si>
    <t>https://pcr.toho-haneda.org/</t>
  </si>
  <si>
    <t xml:space="preserve">toho.haneda@hugp.com </t>
  </si>
  <si>
    <t>検体採取後
最短2時間~4時間</t>
  </si>
  <si>
    <t>1回17,000円</t>
  </si>
  <si>
    <t>陰性証明書発行料　3,000円</t>
  </si>
  <si>
    <t>木下グループ 新型コロナPCR検査センター  
羽田空港第一ターミナル店</t>
    <phoneticPr fontId="1"/>
  </si>
  <si>
    <t>Kinoshita Group COVID-19 PCR Test Center Haneda Airport Terminal 1 Branch</t>
  </si>
  <si>
    <t>大田区</t>
    <rPh sb="0" eb="3">
      <t>オオタク</t>
    </rPh>
    <phoneticPr fontId="1"/>
  </si>
  <si>
    <t>羽田空港</t>
    <rPh sb="0" eb="4">
      <t>ハネダクウコウ</t>
    </rPh>
    <phoneticPr fontId="1"/>
  </si>
  <si>
    <t>羽田空港(東京国際空港)第1旅客ターミナル4階 マーケットプレイス</t>
    <rPh sb="0" eb="4">
      <t>ハネダクウコウ</t>
    </rPh>
    <phoneticPr fontId="1"/>
  </si>
  <si>
    <t>7:00～20:00、無休</t>
    <phoneticPr fontId="1"/>
  </si>
  <si>
    <t>03-4333-1640</t>
    <phoneticPr fontId="1"/>
  </si>
  <si>
    <t>https://covid-kensa.com/haneda.html</t>
  </si>
  <si>
    <t>PCR検査
・検体の提出が15:00までの場合→当日20:00まで
・検体の提出が15:00以降の場合→ 翌日中
エキスプレスPCR検査、クイック検査、抗原定性検査
・約30分</t>
  </si>
  <si>
    <t>木下グループ 新型コロナPCR検査センター  
羽田空港第二ターミナル店</t>
    <phoneticPr fontId="1"/>
  </si>
  <si>
    <t>Kinoshita Group COVID-19 PCR Test Center Haneda Airport Terminal 2 Branch</t>
    <phoneticPr fontId="1"/>
  </si>
  <si>
    <t>羽田空港(東京国際空港)第2旅客ターミナル地下1階</t>
    <rPh sb="0" eb="4">
      <t>ハネダクウコウ</t>
    </rPh>
    <phoneticPr fontId="1"/>
  </si>
  <si>
    <t>9:00～18:00、無休</t>
  </si>
  <si>
    <t>PCR法
抗原定量法
抗原定性法</t>
    <phoneticPr fontId="1"/>
  </si>
  <si>
    <t>PCR検査
・検体の提出が15:00までの場合→当日20:00まで
・検体の提出が15:00以降の場合→翌日中
クイック検査、抗原定性検査
・約30分</t>
  </si>
  <si>
    <t>クイック検査(抗原定量)＋PCR検査：1回3,300円</t>
    <rPh sb="7" eb="11">
      <t>コウゲンテイリョウ</t>
    </rPh>
    <phoneticPr fontId="1"/>
  </si>
  <si>
    <t>蒲田駅東口クリニック</t>
  </si>
  <si>
    <t>Kamata Station East Clinic</t>
  </si>
  <si>
    <t>144-0052</t>
  </si>
  <si>
    <t>蒲田5-15-1</t>
  </si>
  <si>
    <t>プライム蒲田東口ビル4F</t>
  </si>
  <si>
    <t>平　日9:30-13:00 15:00-19:00
土日祝9:30-13:00 14:30-17:15</t>
  </si>
  <si>
    <t>03-6424-9700</t>
  </si>
  <si>
    <t>https://eki-kuri.com/pcr/</t>
  </si>
  <si>
    <t>検体採取後24時間以内</t>
    <phoneticPr fontId="1"/>
  </si>
  <si>
    <t>陰性証明書発行料　英文5000円（税込み）、日本語3500円（税込み）</t>
    <phoneticPr fontId="1"/>
  </si>
  <si>
    <t>竹内内科小児科医院</t>
  </si>
  <si>
    <t>Takeuchi internal medicine and pediatrics clinic</t>
  </si>
  <si>
    <t>145-0072</t>
    <phoneticPr fontId="1"/>
  </si>
  <si>
    <t>田園調布本町40-12</t>
    <phoneticPr fontId="1"/>
  </si>
  <si>
    <t>コンド田園調布201号</t>
  </si>
  <si>
    <t>月～木　9:00-12：00/15:30-19:00 　金・土 9:00-12:00</t>
  </si>
  <si>
    <t>03-3721-5222</t>
  </si>
  <si>
    <t>https://www.takeuchi-iin.jp/</t>
  </si>
  <si>
    <t>takeuchinaikashonika.uketsuke@gmail.com</t>
  </si>
  <si>
    <t>PCR法/抗原定量</t>
  </si>
  <si>
    <t>唾液/鼻腔ぬぐい液</t>
  </si>
  <si>
    <t>PCR法：24時間（NEAR法：15分）/　抗原定量：15分</t>
  </si>
  <si>
    <t>1回6000円</t>
  </si>
  <si>
    <t>証明書発行料　日本語　1000円/英語5000円</t>
  </si>
  <si>
    <t>レイズクリニック青山</t>
  </si>
  <si>
    <t>Raise Clinic Aoyama</t>
  </si>
  <si>
    <t>150-0001</t>
  </si>
  <si>
    <t>神宮前3-42-2</t>
  </si>
  <si>
    <t>VORT外苑前Ⅲ地下1階</t>
  </si>
  <si>
    <t>月曜～金曜　12:00～17:00
火曜休診</t>
    <phoneticPr fontId="1"/>
  </si>
  <si>
    <t>03-5786-1051</t>
  </si>
  <si>
    <t>https://raiseclinic.jp/</t>
  </si>
  <si>
    <t>contact@raiseclinic.jp</t>
  </si>
  <si>
    <t>医療法人社団　良徳会RCクリニック</t>
  </si>
  <si>
    <t>RC Clinic</t>
  </si>
  <si>
    <t>神宮前3丁目42-2</t>
  </si>
  <si>
    <t>月火木金曜　10:00-18:00、水土予約診療　日曜休診</t>
  </si>
  <si>
    <t>03-5843-1577</t>
  </si>
  <si>
    <t>https://www.r-cross-jp.com/</t>
  </si>
  <si>
    <t>sfs@r-cross-jp.com</t>
  </si>
  <si>
    <t>唾液・スワブ</t>
  </si>
  <si>
    <t>当日21時頃</t>
  </si>
  <si>
    <t>検査分析・英文陰性証明書代</t>
  </si>
  <si>
    <t>込み</t>
  </si>
  <si>
    <t>神宮外苑WomanLifeClinic</t>
  </si>
  <si>
    <t>JINGUGAIEN　WomanLifeClinic</t>
  </si>
  <si>
    <t>神宮前3-39-5</t>
  </si>
  <si>
    <t>QizAOYAMA2F</t>
  </si>
  <si>
    <t>月～土曜　9:30-17:30、水/日/祝/土午後休診</t>
  </si>
  <si>
    <t>03-6432-9385</t>
  </si>
  <si>
    <t>https://www.woman-life-clinic.com/</t>
  </si>
  <si>
    <t>w.l.c.izawa@gmail.com</t>
  </si>
  <si>
    <t>NEAR法・リアルタイムPCR</t>
  </si>
  <si>
    <t>鼻腔・鼻咽頭・唾液</t>
  </si>
  <si>
    <t>検体採取後
NEAR法：13分
PCR法：24時間</t>
  </si>
  <si>
    <t>ナチュラルハーモニークリニック表参道</t>
  </si>
  <si>
    <t>神宮前メディアスクエアビル5F</t>
  </si>
  <si>
    <t>ピカパカPCRクイック検査センター　渋谷駅前店</t>
  </si>
  <si>
    <t>宮益坂村瀬ビル1F</t>
  </si>
  <si>
    <t>ワンクリニック恵比寿</t>
  </si>
  <si>
    <t>ONE CLINIC Ebisu</t>
  </si>
  <si>
    <t>150-0012</t>
  </si>
  <si>
    <t>恵比寿西2-8-11</t>
  </si>
  <si>
    <t>グランベル恵比寿Ⅳ 7F</t>
  </si>
  <si>
    <t>火曜〜土曜、9:00-11:30、13:00-20:30
HPより「Web予約」24時間受付中！</t>
    <phoneticPr fontId="1"/>
  </si>
  <si>
    <t>03-4400-2324</t>
  </si>
  <si>
    <t>https://oneclinic.jp/pcr/</t>
  </si>
  <si>
    <t>support@oneclinic.jp</t>
  </si>
  <si>
    <t>RT-PCR法
抗原定性検査(ART)</t>
  </si>
  <si>
    <t>PCR：唾液、鼻咽頭ぬぐい液
抗原定性検査(ART)：鼻咽頭ぬぐい液</t>
  </si>
  <si>
    <t>PCR
9:00-11:30の検体採取→当日の18時前後
13:00-15:00の検体採取→当日の21時前後
15:30以降の検体採取→翌日の午前中
抗原定性検査(ART)
検体採取から15分</t>
    <phoneticPr fontId="1"/>
  </si>
  <si>
    <t>診断料　0円
陰性証明書発行　0円</t>
  </si>
  <si>
    <t>メディカルクリニック広尾</t>
  </si>
  <si>
    <t>Medical　Clini Hiroo</t>
  </si>
  <si>
    <t>150-0012</t>
    <phoneticPr fontId="1"/>
  </si>
  <si>
    <t>広尾5-16-4</t>
    <rPh sb="1" eb="2">
      <t>オ</t>
    </rPh>
    <phoneticPr fontId="1"/>
  </si>
  <si>
    <t>ロイヤルパレス広尾103号</t>
  </si>
  <si>
    <t>月～土曜　9~12時、
木、日曜休診</t>
    <rPh sb="9" eb="10">
      <t>ジ</t>
    </rPh>
    <phoneticPr fontId="1"/>
  </si>
  <si>
    <t>03-3443-7060</t>
  </si>
  <si>
    <t>https://wwwww.suwa-pediatrics.com</t>
  </si>
  <si>
    <t>info@suwa-pediatrics.com</t>
  </si>
  <si>
    <t>鼻腔、唾液</t>
  </si>
  <si>
    <t>PCR検査6時間、
抗原定性検査15分</t>
    <phoneticPr fontId="1"/>
  </si>
  <si>
    <t>1回15000円＋TAX</t>
    <phoneticPr fontId="1"/>
  </si>
  <si>
    <t>1回5000円＋TAX</t>
    <phoneticPr fontId="1"/>
  </si>
  <si>
    <t>院生証明書　英文5000円＋TAX、
日本語3000＋TAX</t>
    <phoneticPr fontId="1"/>
  </si>
  <si>
    <t>医療法人社団鴻鵠会恵比寿クリニック</t>
  </si>
  <si>
    <t>Medical corporation Kokokukai Ebisu Clinic</t>
  </si>
  <si>
    <t>150-0013</t>
  </si>
  <si>
    <t>恵比寿4-1-18</t>
  </si>
  <si>
    <t>恵比寿ネオナート2F</t>
  </si>
  <si>
    <t>月～金曜日　9:00-12:30、14:00-17:30、土曜日　9:00-12:30
日曜祝日休診</t>
    <phoneticPr fontId="1"/>
  </si>
  <si>
    <t>03-3440-3131</t>
  </si>
  <si>
    <t>https://ebisu.clinic.or.jp/</t>
  </si>
  <si>
    <t>ebisu@clinic.or.jp</t>
  </si>
  <si>
    <t>唾液
鼻咽頭
鼻腔(※抗原検査のみ)</t>
  </si>
  <si>
    <t>PCR検査：翌日12時まで
抗原定性検査：30分以内</t>
  </si>
  <si>
    <t>1回24,200円</t>
  </si>
  <si>
    <t>医療法人社団ベスリ会東京TMSクリニック</t>
  </si>
  <si>
    <t>Tokyo TMS Clinic</t>
  </si>
  <si>
    <t>150-0021</t>
  </si>
  <si>
    <t>恵比寿西1-1-2</t>
  </si>
  <si>
    <t>しんみつビル５F</t>
  </si>
  <si>
    <t>月~日曜9:00-18:00
年中無休</t>
  </si>
  <si>
    <t>03-4567-6532</t>
  </si>
  <si>
    <t>https://tms-clinic.jp/corona/</t>
  </si>
  <si>
    <t>tms@pcrnow.jp</t>
  </si>
  <si>
    <t>1回28600円</t>
  </si>
  <si>
    <t>淳クリニック</t>
  </si>
  <si>
    <t>Jun Clinic</t>
  </si>
  <si>
    <t>恵比寿西1-14-2</t>
  </si>
  <si>
    <t>ツムラビル2階</t>
  </si>
  <si>
    <t>月～金曜：9:00-12:30、16:00-17:30
土曜：9:00-12:30
第2土曜・第4土曜・日曜祝日休診</t>
    <phoneticPr fontId="1"/>
  </si>
  <si>
    <t>03-5489-0463</t>
  </si>
  <si>
    <t>https://www.ebisukai.server-shared.com/</t>
  </si>
  <si>
    <t>RT-PCR法
抗原定性法</t>
    <phoneticPr fontId="1"/>
  </si>
  <si>
    <t>RT-PCR：唾液もしくは鼻咽頭ぬぐい液　
抗原定性：鼻咽頭ぬぐい液</t>
    <phoneticPr fontId="1"/>
  </si>
  <si>
    <t>1回26400円</t>
  </si>
  <si>
    <t>1回12100円</t>
  </si>
  <si>
    <t>恵比寿あゆむクリニック</t>
  </si>
  <si>
    <t>150-0022</t>
  </si>
  <si>
    <t>フォーシーズン恵比寿ビル２F</t>
  </si>
  <si>
    <t>03-6451-2803</t>
  </si>
  <si>
    <t>キャップスクリニック代官山T-SITE</t>
  </si>
  <si>
    <t>caps clinic daikanyamaT-SITE</t>
  </si>
  <si>
    <t>150-0033</t>
  </si>
  <si>
    <t>猿楽町17-5</t>
  </si>
  <si>
    <t>代官山蔦屋書店1号館3階</t>
  </si>
  <si>
    <t>月～日曜
午前：9:00〜11:15
午後：15:00〜17:00
年中無休365日診療</t>
  </si>
  <si>
    <t>03-4579-2959</t>
  </si>
  <si>
    <t>https://caps-clinic.jp/daikanyama/</t>
  </si>
  <si>
    <t>33,000円／1名</t>
  </si>
  <si>
    <t>家族割引あり
2名以上で22,500円／1名</t>
  </si>
  <si>
    <t>代官山パークサイドクリニック</t>
  </si>
  <si>
    <t>DaikanyamaParkSideClinic</t>
  </si>
  <si>
    <t>150-0034</t>
  </si>
  <si>
    <t>代官山町16-1</t>
    <phoneticPr fontId="1"/>
  </si>
  <si>
    <t>カスティヨ代官山2階</t>
  </si>
  <si>
    <t>月、火、木、金10:00~13:30、16:00~18:30
日曜10:00~13:30</t>
    <phoneticPr fontId="1"/>
  </si>
  <si>
    <t>03-5456-6282</t>
  </si>
  <si>
    <t>https://www.parksideclinic.jp/</t>
  </si>
  <si>
    <t>info.daikannyama@parksideclinic.jp</t>
  </si>
  <si>
    <t>検体採取後6～8時間</t>
    <phoneticPr fontId="1"/>
  </si>
  <si>
    <t>1回 24200円</t>
  </si>
  <si>
    <t>陰性証明書発行料1100円</t>
  </si>
  <si>
    <t>KARADA内科クリニック渋谷</t>
  </si>
  <si>
    <t>150-0041</t>
  </si>
  <si>
    <t>神南1-23-13</t>
  </si>
  <si>
    <t>丸大ビル6F</t>
  </si>
  <si>
    <t>月～金曜　10:00-13:00　15:00-19:00、土日　9:00-12:00　13:30-16:30　祝休診</t>
    <phoneticPr fontId="1"/>
  </si>
  <si>
    <t>03-6416-3127</t>
  </si>
  <si>
    <t>新型コロナ対策PCR衛生検査所</t>
  </si>
  <si>
    <t>ShingatacoronataisakuPCReiseikensajo</t>
  </si>
  <si>
    <t>神南1-9-2</t>
  </si>
  <si>
    <t>大畠ビル9階</t>
  </si>
  <si>
    <t>03-6821-2064</t>
  </si>
  <si>
    <t>shincorolab.com</t>
  </si>
  <si>
    <t>info@shincorolab.com</t>
  </si>
  <si>
    <t>検体到着後24時間以内</t>
  </si>
  <si>
    <t>1回　7,000円</t>
  </si>
  <si>
    <t>検査分析、検査キット送料、検体返送費用</t>
  </si>
  <si>
    <t>MYメディカルクリニック渋谷</t>
  </si>
  <si>
    <t>MY Medical Clinic Shibuya</t>
  </si>
  <si>
    <t>宇田川町20-17</t>
  </si>
  <si>
    <t>NMF渋谷公園通りビル5階</t>
  </si>
  <si>
    <t>月～金
9:00-12:30,13:30-16:30,18:00-20:15
土日
9:00-12:30,13:30-16:30
祝日休診</t>
  </si>
  <si>
    <t>03-4579-9011</t>
  </si>
  <si>
    <t>https://mymc.jp/shibuya/</t>
  </si>
  <si>
    <t>clinic@mymc.jp</t>
  </si>
  <si>
    <t>陰性証明書発行料（日本語）：2,750円
陰性証明書発行料（英語）：3,630円</t>
    <phoneticPr fontId="1"/>
  </si>
  <si>
    <t>一般社団法人静純会ウェルネストクリニック</t>
    <phoneticPr fontId="1"/>
  </si>
  <si>
    <t>Wellnest clinic</t>
  </si>
  <si>
    <t>150-0043</t>
  </si>
  <si>
    <t>道玄坂2-3-2</t>
  </si>
  <si>
    <t>大外ビル3階</t>
  </si>
  <si>
    <t>月曜～土曜10：00-13：00/15：00-18：00、
日曜10：00-13：00</t>
  </si>
  <si>
    <t>03-6732-6001</t>
  </si>
  <si>
    <t>https://wellnest-clinic.jp/</t>
  </si>
  <si>
    <t>info@wellnest-clinic.jp</t>
  </si>
  <si>
    <t>鼻咽頭拭液</t>
  </si>
  <si>
    <t>NEAR法：検体採取後15分
抗原定性検査：20分</t>
  </si>
  <si>
    <t>陰性証明書発行料：和文3300円（税込）/英文5500円（税込）</t>
  </si>
  <si>
    <t>Kinoshita Group COVID-19 PCR Test Center Shibuya Branch</t>
    <phoneticPr fontId="1"/>
  </si>
  <si>
    <t>渋谷区</t>
    <rPh sb="0" eb="3">
      <t>シブヤク</t>
    </rPh>
    <phoneticPr fontId="1"/>
  </si>
  <si>
    <t xml:space="preserve">道玄坂2-8-9 </t>
  </si>
  <si>
    <t>市橋ビル1階</t>
  </si>
  <si>
    <t>10:30～18:30、無休</t>
  </si>
  <si>
    <t>https://covid-kensa.com/shop/tokyo/shibuya.html</t>
  </si>
  <si>
    <t>医療法人社団 創世会 臨床検査科恵比寿</t>
  </si>
  <si>
    <t>Medical Clinic Ebisu</t>
  </si>
  <si>
    <t>150-6026</t>
  </si>
  <si>
    <t>東京都渋谷区恵比寿四丁目20番3号</t>
  </si>
  <si>
    <t>恵比寿ガーデンプレイスタワー26階</t>
  </si>
  <si>
    <t>月～金曜
午前 : 9:30-12:30
午後 : 14:00-17:30
土日祝休診</t>
  </si>
  <si>
    <t xml:space="preserve">03-6450-2403 </t>
  </si>
  <si>
    <t>https://mc-ebisu.com/</t>
  </si>
  <si>
    <t>info@mc-ebisu.com</t>
  </si>
  <si>
    <t xml:space="preserve">検体採取後24時間 </t>
  </si>
  <si>
    <t xml:space="preserve">1回 14,900円（税込） </t>
  </si>
  <si>
    <t>バイク便集配料 : 5,500円（税込）
（渋谷区・目黒区・新宿区・港区）</t>
  </si>
  <si>
    <t>和文陰性証明書発行料 : 5,500円（税込）</t>
  </si>
  <si>
    <t>みいクリニック代々木</t>
  </si>
  <si>
    <t>Mih clinic yoyogi</t>
  </si>
  <si>
    <t>151-0051</t>
  </si>
  <si>
    <t>千駄ヶ谷5－21－14</t>
  </si>
  <si>
    <t>バリューHRビル2階</t>
  </si>
  <si>
    <t>月～金曜日　9：00～18：00
木曜日のみ　10：00～12：00
木曜日午後・土日祝日・年末年始・お盆休診</t>
    <phoneticPr fontId="1"/>
  </si>
  <si>
    <t>03-6276-5385</t>
    <phoneticPr fontId="1"/>
  </si>
  <si>
    <t>https://mih-clinic.com/</t>
  </si>
  <si>
    <t>info@mif-clinic.com</t>
  </si>
  <si>
    <t>PCR法
抗原定量検査
抗原定性検査</t>
  </si>
  <si>
    <t>唾液（PCR法・抗原定量検査）
鼻咽頭（抗原定性検査）</t>
  </si>
  <si>
    <t>検体採取後
PCR法：翌日の16時ごろ
抗原定量検査：4時間
抗原定性検査：30分</t>
  </si>
  <si>
    <t>1回17000円</t>
  </si>
  <si>
    <t>1回13500円</t>
  </si>
  <si>
    <t>1回4500円</t>
  </si>
  <si>
    <t>木島小児科内科耳鼻咽喉科医院</t>
    <rPh sb="0" eb="14">
      <t>キジマ</t>
    </rPh>
    <phoneticPr fontId="1"/>
  </si>
  <si>
    <t>kijima clinic</t>
  </si>
  <si>
    <t>151-0063</t>
  </si>
  <si>
    <t>富ヶ谷2-21-10</t>
    <rPh sb="0" eb="3">
      <t>トミガヤ</t>
    </rPh>
    <phoneticPr fontId="1"/>
  </si>
  <si>
    <t>セントラル富ヶ谷ビル1F</t>
    <rPh sb="5" eb="8">
      <t>トミガヤ</t>
    </rPh>
    <phoneticPr fontId="1"/>
  </si>
  <si>
    <t>月～水、金　午前9時～午後19時まで</t>
    <rPh sb="0" eb="1">
      <t>ゲツ</t>
    </rPh>
    <rPh sb="2" eb="3">
      <t>スイ</t>
    </rPh>
    <rPh sb="4" eb="5">
      <t>キン</t>
    </rPh>
    <rPh sb="6" eb="8">
      <t>ゴゼン</t>
    </rPh>
    <rPh sb="9" eb="10">
      <t>ジ</t>
    </rPh>
    <rPh sb="11" eb="13">
      <t>ゴゴ</t>
    </rPh>
    <rPh sb="15" eb="16">
      <t>ジ</t>
    </rPh>
    <phoneticPr fontId="1"/>
  </si>
  <si>
    <t>03-3467-6740</t>
  </si>
  <si>
    <t>www.kijimaclinic.com</t>
  </si>
  <si>
    <t>kijimaclinic@yahoo.com</t>
  </si>
  <si>
    <t>1回20000円</t>
    <rPh sb="1" eb="2">
      <t>カイ</t>
    </rPh>
    <rPh sb="7" eb="8">
      <t>エン</t>
    </rPh>
    <phoneticPr fontId="1"/>
  </si>
  <si>
    <t>1回8350円</t>
    <rPh sb="1" eb="2">
      <t>カイ</t>
    </rPh>
    <rPh sb="6" eb="7">
      <t>エン</t>
    </rPh>
    <phoneticPr fontId="1"/>
  </si>
  <si>
    <t>陰性証明書発行料　2260円</t>
    <rPh sb="0" eb="2">
      <t>インセイ</t>
    </rPh>
    <rPh sb="2" eb="5">
      <t>ショウメイショ</t>
    </rPh>
    <rPh sb="5" eb="8">
      <t>ハッコウリョウ</t>
    </rPh>
    <rPh sb="13" eb="14">
      <t>エン</t>
    </rPh>
    <phoneticPr fontId="1"/>
  </si>
  <si>
    <t>152-0004</t>
  </si>
  <si>
    <t>鷹番3-3-18</t>
  </si>
  <si>
    <t>050-5527-1007</t>
  </si>
  <si>
    <t>gakugeidaigaku@rapid-pcr.com</t>
  </si>
  <si>
    <t>洗足メンタルクリニック</t>
  </si>
  <si>
    <t>SENZOKU MENTAL CLINIC</t>
  </si>
  <si>
    <t>152-0012</t>
  </si>
  <si>
    <t>洗足2-8-2</t>
  </si>
  <si>
    <t>関興パークハイツ</t>
  </si>
  <si>
    <t>月曜-金曜10:00-18:00
土日受付なし</t>
  </si>
  <si>
    <t>03-5843-7688</t>
  </si>
  <si>
    <t>1回40,000円</t>
  </si>
  <si>
    <t>発送費用、医師のオンライン診察</t>
  </si>
  <si>
    <t>陰性証明書発行料10,000円</t>
  </si>
  <si>
    <t>日本語、英語</t>
  </si>
  <si>
    <t>メディカルクリニック柿の木坂</t>
  </si>
  <si>
    <t>Medicalclinic Kakinokizaka</t>
  </si>
  <si>
    <t>152-0022</t>
  </si>
  <si>
    <t>柿の木坂1-15-15</t>
  </si>
  <si>
    <t>月曜〜土曜　午前　9〜12時・午後　16〜17時
木曜日休診</t>
    <rPh sb="13" eb="14">
      <t>ジ</t>
    </rPh>
    <phoneticPr fontId="1"/>
  </si>
  <si>
    <t>03-5731-1599</t>
  </si>
  <si>
    <t>http://www.mckakinoki.jp</t>
  </si>
  <si>
    <t>info@mckakinoki.jp</t>
  </si>
  <si>
    <t>唾液・鼻咽腔</t>
  </si>
  <si>
    <t>検体採取後
PCR法：12時間〜48時間
抗原定性検査：30分</t>
  </si>
  <si>
    <t>1回12000円</t>
  </si>
  <si>
    <t>Yamashita Medical and Dental Clinics Jiyugaoka</t>
  </si>
  <si>
    <t>152-0035</t>
  </si>
  <si>
    <t>自由が丘1-30-3</t>
  </si>
  <si>
    <t>自由が丘東急ビル7F</t>
  </si>
  <si>
    <t>03-3724-3811</t>
  </si>
  <si>
    <t>jiyugaoka@hozankai.com</t>
  </si>
  <si>
    <t>中目黒アトラスクリニック</t>
  </si>
  <si>
    <t>Nakameguro　Atlas　Clinic</t>
  </si>
  <si>
    <t>153-0051</t>
  </si>
  <si>
    <t>上目黒1-26-1</t>
  </si>
  <si>
    <t>アトラスタワー403号室</t>
  </si>
  <si>
    <t>月～金曜　9：00～18：30
土日曜　9：00～13：00　</t>
    <phoneticPr fontId="1"/>
  </si>
  <si>
    <t>03-5773-5570</t>
  </si>
  <si>
    <t>http://www.atlas-clinic.com</t>
  </si>
  <si>
    <t>somu@atlas-clinic.com</t>
  </si>
  <si>
    <t>PCR法   抗原定性検査</t>
  </si>
  <si>
    <t>検体採取後
PCR法：48時間
抗原定性検査：30分</t>
  </si>
  <si>
    <t>目黒の大鳥神社前クリニック</t>
  </si>
  <si>
    <t>Meguro-no-Ootorijinjamae Clinic</t>
  </si>
  <si>
    <t>153-0064</t>
  </si>
  <si>
    <t>下目黒2-21-23-4階</t>
  </si>
  <si>
    <t>マルエツ目黒店</t>
  </si>
  <si>
    <t>月水木金　9:00～12:30、15::00～19:30、土日　9:00～12:30</t>
  </si>
  <si>
    <t>03-3779-7736</t>
  </si>
  <si>
    <t>https://meguro-ootori.jp/</t>
  </si>
  <si>
    <t>realtime RT-PCR法</t>
  </si>
  <si>
    <t>鼻咽頭拭い、唾液</t>
  </si>
  <si>
    <t>検体採取後
PCR法：2～24時間</t>
  </si>
  <si>
    <t>1回19800円～29800円(採取方法、診察の有無による）</t>
    <phoneticPr fontId="1"/>
  </si>
  <si>
    <t>特急扱いの場合、追加料金5500～11000円</t>
  </si>
  <si>
    <t>総合病院　厚生中央病院</t>
  </si>
  <si>
    <t>KOHSEI CHUO GENERAL HOSPITAL</t>
  </si>
  <si>
    <t>153-8581</t>
  </si>
  <si>
    <t>三田1-11-7</t>
  </si>
  <si>
    <t>月～金曜　9:00-17:00、日曜祝日休診</t>
  </si>
  <si>
    <t>03-3713-2141</t>
  </si>
  <si>
    <t>www.kohseichuo.jp</t>
  </si>
  <si>
    <t>iji@kohseichuo.jp</t>
  </si>
  <si>
    <t>検体採取後
PCR法：7時間</t>
    <phoneticPr fontId="1"/>
  </si>
  <si>
    <t>検査分析･診断料
証明書発行料</t>
  </si>
  <si>
    <t>下馬6-21かやしま医院</t>
    <phoneticPr fontId="1"/>
  </si>
  <si>
    <t>Shimouma 6-21 Kayashima Clinic</t>
  </si>
  <si>
    <t>154-0002</t>
  </si>
  <si>
    <t>下馬6-21-2</t>
  </si>
  <si>
    <t>月～金　18：00～22：00
土・日　不定期</t>
    <phoneticPr fontId="1"/>
  </si>
  <si>
    <t>03-3418-6555</t>
  </si>
  <si>
    <t>http://home.g00.itscom.net/kayasima/</t>
  </si>
  <si>
    <t>kayashima@d00.itscom.net</t>
  </si>
  <si>
    <t>PCR法：15時間
抗原定性検査：15分</t>
    <phoneticPr fontId="1"/>
  </si>
  <si>
    <t>1回9300円　</t>
  </si>
  <si>
    <t>検査分析及び陰性証明書料</t>
  </si>
  <si>
    <t>陰性証書書発行量は検査代に含みます</t>
  </si>
  <si>
    <t>パークサイド脳神経外科クリニック</t>
  </si>
  <si>
    <t>Parkside Neurosurgical Clinic</t>
  </si>
  <si>
    <t>154-0004</t>
  </si>
  <si>
    <t>太子堂1-3-39</t>
    <phoneticPr fontId="1"/>
  </si>
  <si>
    <t>カスタリア三宿　B1</t>
  </si>
  <si>
    <t>水曜・日祭日休診
①PCR法②NEAR法ともに　月・火・木・金曜　9：00～12：00　15：00～18：00　土曜9：00～13：00</t>
    <phoneticPr fontId="1"/>
  </si>
  <si>
    <t>03-3414-3300</t>
  </si>
  <si>
    <t>https://www.parkside-nsc.com/</t>
  </si>
  <si>
    <t>①PCR法　②NEAR法</t>
  </si>
  <si>
    <t>①PCR法48～72H
②NEAR法1～2H</t>
    <phoneticPr fontId="1"/>
  </si>
  <si>
    <t>陰性証明書発行料　8,800円（税込）</t>
  </si>
  <si>
    <t>①衛生検査所
②医療機関　</t>
    <phoneticPr fontId="1"/>
  </si>
  <si>
    <t>桜新町駅前PCR検査センター</t>
  </si>
  <si>
    <t>154-0015</t>
  </si>
  <si>
    <t>桜新町1-8-14</t>
  </si>
  <si>
    <t>1階</t>
  </si>
  <si>
    <t>050-5527-1494</t>
  </si>
  <si>
    <t>sakurashinmachi@rapid-pcr.com</t>
  </si>
  <si>
    <t>ふたばクリニック</t>
  </si>
  <si>
    <t>Futaba Clinic</t>
  </si>
  <si>
    <t>三軒茶屋2-8⁻11</t>
    <phoneticPr fontId="1"/>
  </si>
  <si>
    <t>カーサML101</t>
    <phoneticPr fontId="1"/>
  </si>
  <si>
    <t>月火木金　9:30-12:30,16:30-18:30
土　9:30-12:30（土午後休診）
日・水・祝祭日休診</t>
    <phoneticPr fontId="1"/>
  </si>
  <si>
    <t>03-3410-2700</t>
  </si>
  <si>
    <t>https://www.futaba-cl.com</t>
  </si>
  <si>
    <t>futaba@island.dti.ne.jp</t>
  </si>
  <si>
    <t>RT-PCR法, 抗原定性法</t>
  </si>
  <si>
    <t>1回5,000円</t>
    <phoneticPr fontId="1"/>
  </si>
  <si>
    <t>和文・検査レポート</t>
  </si>
  <si>
    <t>英文診断書料5,500円</t>
    <rPh sb="11" eb="12">
      <t>エン</t>
    </rPh>
    <phoneticPr fontId="1"/>
  </si>
  <si>
    <t>一般財団法人　材料科学技術振興財団</t>
  </si>
  <si>
    <t>Foundation for Promotion of Material Science and Technology of Japan</t>
  </si>
  <si>
    <t>157-0067</t>
  </si>
  <si>
    <t>喜多見1-18-6</t>
  </si>
  <si>
    <t>月ー金　9：00ー17：30 
土・日　休業</t>
    <phoneticPr fontId="1"/>
  </si>
  <si>
    <t>0120-727-551</t>
  </si>
  <si>
    <t>www.mst-covid19-pcr.com/</t>
  </si>
  <si>
    <t>DNA-info@mst.or.jp</t>
  </si>
  <si>
    <t>PCR法：検体到着翌営業日に報告（検査状況により変動有）</t>
  </si>
  <si>
    <t>1回　3,300円(税込)</t>
  </si>
  <si>
    <t>検査済証　5,500円(税込)
検体送料　1,100円(税込)</t>
  </si>
  <si>
    <t>さとう内科・脳神経クリニック</t>
  </si>
  <si>
    <t>Satoh clinic</t>
  </si>
  <si>
    <t>158-0083</t>
  </si>
  <si>
    <t>奥沢2-4-10</t>
  </si>
  <si>
    <t>ラルゴ奥沢1階</t>
  </si>
  <si>
    <t>月曜から土曜の9時～12時45分、（木曜・日曜・祝日を除く）</t>
    <phoneticPr fontId="1"/>
  </si>
  <si>
    <t>050-3172-9576</t>
  </si>
  <si>
    <t>satoh-nc.jp/index.html</t>
  </si>
  <si>
    <t>検体採取後36時間</t>
  </si>
  <si>
    <t>18,000円</t>
    <phoneticPr fontId="1"/>
  </si>
  <si>
    <t>陰性証明書発行料4,400円</t>
  </si>
  <si>
    <t>Medical Corporations KEIYOUKAI keiaiclinic</t>
  </si>
  <si>
    <t>160-0004</t>
  </si>
  <si>
    <t>四谷1-20-23</t>
  </si>
  <si>
    <t>ケイアイメディカルビル</t>
  </si>
  <si>
    <t>03-5269-2111</t>
  </si>
  <si>
    <t>kiclinic.jp/kic/kenshin.html</t>
  </si>
  <si>
    <t>yotsuya@kiclinic.jp</t>
  </si>
  <si>
    <t>160-0014</t>
  </si>
  <si>
    <t>内藤町1</t>
  </si>
  <si>
    <t>ガーデンクロス新宿御苑1階</t>
  </si>
  <si>
    <t>03-6273-2109</t>
  </si>
  <si>
    <t>1回9900円</t>
  </si>
  <si>
    <t>Kinoshita Group COVID-19 PCR Test Center Shinjuku Branch</t>
    <phoneticPr fontId="1"/>
  </si>
  <si>
    <t>160-0021</t>
  </si>
  <si>
    <t>新宿区</t>
    <rPh sb="0" eb="3">
      <t>シンジュクク</t>
    </rPh>
    <phoneticPr fontId="1"/>
  </si>
  <si>
    <t>歌舞伎町1-24-3</t>
  </si>
  <si>
    <t>新居ビル1階</t>
  </si>
  <si>
    <t>https://covid-kensa.com/shop/tokyo/shinjuku.html</t>
  </si>
  <si>
    <t>ピカパカPCRクイック検査センター　新宿駅前店(東口)</t>
  </si>
  <si>
    <t>160-0022</t>
  </si>
  <si>
    <t>新宿ターミナルビル1F</t>
  </si>
  <si>
    <t>ブレインクリニック新宿</t>
  </si>
  <si>
    <t>Brain Clinic Shinjuku</t>
  </si>
  <si>
    <t>新宿4-2-23</t>
  </si>
  <si>
    <t>新四curumuビル8F</t>
  </si>
  <si>
    <t>0120-959-247</t>
  </si>
  <si>
    <t xml:space="preserve">英語
</t>
  </si>
  <si>
    <t>エルブイビークリニック</t>
  </si>
  <si>
    <t>LVB Clinic</t>
  </si>
  <si>
    <t>160-0023</t>
  </si>
  <si>
    <t>西新宿3-9⁻1</t>
    <rPh sb="2" eb="3">
      <t>ヤド</t>
    </rPh>
    <phoneticPr fontId="1"/>
  </si>
  <si>
    <t>ティーオービル5階</t>
  </si>
  <si>
    <t>月曜から日曜9時から21時</t>
  </si>
  <si>
    <t>050-3700-2948</t>
  </si>
  <si>
    <t>https://www.lvbcl.jp</t>
  </si>
  <si>
    <t>infolvbcl@gmail.com</t>
  </si>
  <si>
    <t>検体採取後最短6時間</t>
  </si>
  <si>
    <t>1回18000円</t>
  </si>
  <si>
    <t>海外渡航用陰性証明書</t>
  </si>
  <si>
    <t>オプション当日料金3000円</t>
  </si>
  <si>
    <t>東京医科大学病院　渡航者医療センター</t>
    <phoneticPr fontId="1"/>
  </si>
  <si>
    <t>Tokyo Medical University Hospital、Travellers' Medical Center</t>
  </si>
  <si>
    <t>西新宿6-7⁻1</t>
    <phoneticPr fontId="1"/>
  </si>
  <si>
    <t>月～金曜9:00-10:00、土曜(奇数週のみ)9:00-10:00、日曜休診</t>
  </si>
  <si>
    <t>03-5339-3137</t>
  </si>
  <si>
    <t>https://hospinfo.tokyo-med.ac.jp/shinryo/tokou/</t>
  </si>
  <si>
    <t>travel@tokyo-med.ac.jp</t>
  </si>
  <si>
    <t>鼻腔</t>
  </si>
  <si>
    <t>1回16,368円</t>
  </si>
  <si>
    <t>あし</t>
  </si>
  <si>
    <t>受診料</t>
  </si>
  <si>
    <t>①陰性証明書料金7,700円、②証明書発行料（当日発行：5,500円もしくは翌日以降発行：814円）</t>
  </si>
  <si>
    <t>キノメディッククリニック高田馬場</t>
    <phoneticPr fontId="1"/>
  </si>
  <si>
    <t>Kinomedic Clinic Takadanobaba</t>
    <phoneticPr fontId="1"/>
  </si>
  <si>
    <t>161-0033</t>
  </si>
  <si>
    <t>下落合1-6-9</t>
    <rPh sb="0" eb="3">
      <t>シモオチアイ</t>
    </rPh>
    <phoneticPr fontId="1"/>
  </si>
  <si>
    <t>月－土　9：00-17：00
日･祝 対応無し
要予約</t>
    <rPh sb="2" eb="3">
      <t>ド</t>
    </rPh>
    <phoneticPr fontId="1"/>
  </si>
  <si>
    <t>03-5348-3394</t>
    <phoneticPr fontId="1"/>
  </si>
  <si>
    <t>医療法人社団喜生会新小川町クリニック</t>
  </si>
  <si>
    <t>162-0814</t>
  </si>
  <si>
    <t>新小川町6-40</t>
  </si>
  <si>
    <t>入交ビル3階</t>
  </si>
  <si>
    <t>月～木、金　9：30～12：00　15：00～17：30
土　9：30～12：00</t>
  </si>
  <si>
    <t>03-3235-5265</t>
  </si>
  <si>
    <t>PCR検査　翌診療日
抗原定性検査：検体採取後10分前後</t>
  </si>
  <si>
    <t>PCR検査　18800円</t>
    <phoneticPr fontId="1"/>
  </si>
  <si>
    <t>抗原定性検査　8800円</t>
  </si>
  <si>
    <t>飯田橋駅前PCR検査センター</t>
  </si>
  <si>
    <t>162-0822</t>
  </si>
  <si>
    <t>下宮比町2-30</t>
  </si>
  <si>
    <t>小林ビル1階</t>
  </si>
  <si>
    <t>050-5527-0326</t>
  </si>
  <si>
    <t>iidabashi-support@rapid-pcr.com</t>
  </si>
  <si>
    <t>新宿三井ビルクリニック</t>
  </si>
  <si>
    <t>Shinjuku Mitsui Building Clinic</t>
  </si>
  <si>
    <t>163-0404</t>
  </si>
  <si>
    <t>西新宿2-1-1</t>
  </si>
  <si>
    <t>新宿三井ビル4階</t>
  </si>
  <si>
    <t>月～金曜9～12:30、14～16:30　土曜9～12:30、第2土曜・日曜・祝日休診</t>
  </si>
  <si>
    <t>03-3344-3311</t>
  </si>
  <si>
    <t>http://www.sakakibarakouseikai.com</t>
  </si>
  <si>
    <t>検体採取後
PCR法：2～3日</t>
    <rPh sb="14" eb="15">
      <t>ニチ</t>
    </rPh>
    <phoneticPr fontId="1"/>
  </si>
  <si>
    <t>陰性証明書発行料3,300円、英文結果証明書5,500円、郵送代1,000円</t>
  </si>
  <si>
    <t>中野駅前PCR検査センター</t>
  </si>
  <si>
    <t>164-0001</t>
  </si>
  <si>
    <t>中野区</t>
  </si>
  <si>
    <t>050-5527-1496</t>
  </si>
  <si>
    <t>nakano@rapid-pcr.com</t>
  </si>
  <si>
    <t>AIM Beauty Medical Clinic　東中野PCR検査所</t>
    <rPh sb="32" eb="34">
      <t>ケンサ</t>
    </rPh>
    <rPh sb="34" eb="35">
      <t>ショ</t>
    </rPh>
    <phoneticPr fontId="1"/>
  </si>
  <si>
    <t>AIM Beauty Medical Clinic　HigashinakanoPCRkensajo　</t>
    <phoneticPr fontId="1"/>
  </si>
  <si>
    <t>164₋0003</t>
  </si>
  <si>
    <t>中野区</t>
    <phoneticPr fontId="1"/>
  </si>
  <si>
    <t>東中野2-24-13　</t>
  </si>
  <si>
    <t>スイートルーム101号室</t>
  </si>
  <si>
    <t>11:00～20:00　　無休</t>
  </si>
  <si>
    <t xml:space="preserve">	080-1526-3506</t>
  </si>
  <si>
    <t>https://medical4men.com/pcr/</t>
  </si>
  <si>
    <t>higasihigasinakano.pcr.yoyaku@gmail.comnakano.pcr.yoyaku@gmail.com</t>
  </si>
  <si>
    <t>検体採取後
PCR法：３.12.24時間のいづれか選択可
抗原定性検査：15分</t>
  </si>
  <si>
    <t>1回9,900円～</t>
  </si>
  <si>
    <t>2,000円</t>
  </si>
  <si>
    <t>検査分析、メール報告</t>
  </si>
  <si>
    <t>陰性証明発行料　5,000円</t>
  </si>
  <si>
    <t>英語、
ドバイ対応</t>
    <phoneticPr fontId="1"/>
  </si>
  <si>
    <t>Miyabi Heart and Care Clinic</t>
  </si>
  <si>
    <t>164-0011</t>
  </si>
  <si>
    <t>中央3-35-4</t>
  </si>
  <si>
    <t>ナビウス新中野1階EAST</t>
  </si>
  <si>
    <t>月・火・水・金　9:00-17:30
木・土・日　対応無し</t>
  </si>
  <si>
    <t>03-5385-3880</t>
  </si>
  <si>
    <t>miyabi-heart.jp</t>
  </si>
  <si>
    <t>info@miyabi-heart.jp</t>
  </si>
  <si>
    <t>鼻腔ぬぐい液等</t>
  </si>
  <si>
    <t>南台寺尾クリニック　内科・小児科</t>
  </si>
  <si>
    <t>Minamidai Terao Clinic</t>
  </si>
  <si>
    <t>164-0014</t>
  </si>
  <si>
    <t>南台3-37-27</t>
  </si>
  <si>
    <t>シルクれじでんす1F</t>
  </si>
  <si>
    <t>月-水,金　9:00-11:30,15:00-17:30
土　9:00-11:30</t>
  </si>
  <si>
    <t>03-3381-7755</t>
  </si>
  <si>
    <t>www.terao-clinic.jp/</t>
  </si>
  <si>
    <t>PCR法、NEAR法、抗原定性検査</t>
    <phoneticPr fontId="1"/>
  </si>
  <si>
    <t>鼻咽頭ぬぐい液、鼻腔ぬぐい液</t>
    <phoneticPr fontId="1"/>
  </si>
  <si>
    <t>PCR法：検体採取後1日
NEAR法、抗原定性検査：検体採取後15分</t>
  </si>
  <si>
    <t>1回　13200円</t>
  </si>
  <si>
    <t>1回　7700円
2日連続(濃厚接触者期間短縮の場合)　2日で13200円</t>
  </si>
  <si>
    <t>NEAR法　1回　13200円</t>
  </si>
  <si>
    <t>ファイヤークリニック 新宿院</t>
  </si>
  <si>
    <t>Fire Clinic Shinjuku</t>
  </si>
  <si>
    <t>166-0022</t>
  </si>
  <si>
    <t>新宿3-9-5</t>
  </si>
  <si>
    <t>ゴールドビル8階</t>
  </si>
  <si>
    <t>03-6770-8104</t>
  </si>
  <si>
    <t>天沼きたがわ内科</t>
  </si>
  <si>
    <t>Amanuma Kitagawa Clinic</t>
  </si>
  <si>
    <t>167-0022</t>
  </si>
  <si>
    <t>杉並区</t>
  </si>
  <si>
    <t>下井草1-32-5</t>
  </si>
  <si>
    <t>北誠ビル1階</t>
  </si>
  <si>
    <t>03-3394-1401</t>
  </si>
  <si>
    <t>information@amanuma-naika.jp</t>
  </si>
  <si>
    <t>医療法人社団　たむら医院</t>
  </si>
  <si>
    <t>Tamura Clinic</t>
  </si>
  <si>
    <t>167-0052</t>
  </si>
  <si>
    <t>南荻窪3-14-16</t>
  </si>
  <si>
    <t>月-金　9:00－16:30
土　9:00-10:30</t>
  </si>
  <si>
    <t>03-3331-3553</t>
  </si>
  <si>
    <t>tamuraiin.jp/</t>
  </si>
  <si>
    <t>PCR法:検体採取後約1時間</t>
  </si>
  <si>
    <t>陰性証明書発行料　3000円</t>
    <phoneticPr fontId="1"/>
  </si>
  <si>
    <t>168-0063</t>
  </si>
  <si>
    <t>和泉3-46-6</t>
  </si>
  <si>
    <t>03-5300-2200</t>
  </si>
  <si>
    <t>１回20000円</t>
  </si>
  <si>
    <t>医療法人社団勝榮会　いりたに内科クリニック</t>
  </si>
  <si>
    <t>IRITANI Medical Clinic</t>
  </si>
  <si>
    <t>和泉4-51-6</t>
  </si>
  <si>
    <t>フォンティーヌ杉並1階</t>
  </si>
  <si>
    <t>月-金曜　9:00-18:30(13:00-14:30休憩）
土曜日　 9:00-14:00(13:30最終受付)
日曜・祝日休診</t>
  </si>
  <si>
    <t>03-5305-5788</t>
  </si>
  <si>
    <t>www.iritani.jp/</t>
  </si>
  <si>
    <t>①NEAR法
②Real-timePCR法</t>
  </si>
  <si>
    <t>①鼻腔ぬぐい液
②鼻咽頭ぬぐい液</t>
  </si>
  <si>
    <t>①検体採取当日中の連絡
②検体採取後24時間～48時間</t>
    <phoneticPr fontId="1"/>
  </si>
  <si>
    <t>検査分析
検査結果証明書（和文のみ)(郵送不可）</t>
  </si>
  <si>
    <t>あきやま内科クリニック</t>
    <phoneticPr fontId="1"/>
  </si>
  <si>
    <t>AKIYAMA CLINIC</t>
  </si>
  <si>
    <t>168-0082</t>
  </si>
  <si>
    <t>久我山3-20-15</t>
  </si>
  <si>
    <t>A&amp;T HOF１F　</t>
    <phoneticPr fontId="1"/>
  </si>
  <si>
    <t>9：30-12：30　15-18
水木土は午前のみ日曜休み</t>
    <rPh sb="17" eb="18">
      <t>スイ</t>
    </rPh>
    <phoneticPr fontId="1"/>
  </si>
  <si>
    <t>03-5336-3301</t>
  </si>
  <si>
    <t>https://www.akiyamanaika-clinic.com/</t>
  </si>
  <si>
    <t>検体採取後
PCR24時間
抗原定性30分</t>
    <rPh sb="0" eb="2">
      <t>ケンタイ</t>
    </rPh>
    <phoneticPr fontId="1"/>
  </si>
  <si>
    <t>16500円</t>
    <rPh sb="5" eb="6">
      <t>エン</t>
    </rPh>
    <phoneticPr fontId="1"/>
  </si>
  <si>
    <t>7700円</t>
    <rPh sb="4" eb="5">
      <t>エン</t>
    </rPh>
    <phoneticPr fontId="1"/>
  </si>
  <si>
    <t>陰性照明諸3300円</t>
  </si>
  <si>
    <t>小田クリニック</t>
  </si>
  <si>
    <t>Oda clinic</t>
  </si>
  <si>
    <t>169-0072</t>
  </si>
  <si>
    <t>大久保1-11-3</t>
  </si>
  <si>
    <t>大東ビル2階</t>
  </si>
  <si>
    <t>月～金　9:00~12:00
土日祝日休診</t>
    <phoneticPr fontId="1"/>
  </si>
  <si>
    <t>03-5273-0770</t>
  </si>
  <si>
    <t>https://www.ishinkai-mc.net</t>
  </si>
  <si>
    <t>y-adaniya@ishinkai-mc.net</t>
  </si>
  <si>
    <t>検体採取後
PCR法：5~8時間
抗原定性検査：5~8時間</t>
  </si>
  <si>
    <t>１回5,000円</t>
  </si>
  <si>
    <t>検査分析料
診断料
証明書発行料</t>
  </si>
  <si>
    <t>無</t>
    <phoneticPr fontId="1"/>
  </si>
  <si>
    <t>新宿ヒロクリニック</t>
  </si>
  <si>
    <t>Shinjuku Hiro Clinic</t>
  </si>
  <si>
    <t>169-0072</t>
    <phoneticPr fontId="1"/>
  </si>
  <si>
    <t>大久保2-11-15</t>
  </si>
  <si>
    <t>大林ビル1階</t>
  </si>
  <si>
    <t>月~金曜　9:00-18:00
検査受診は10:30~12:00
土日祝休診</t>
    <phoneticPr fontId="1"/>
  </si>
  <si>
    <t>03-5272-5610</t>
  </si>
  <si>
    <t>https://www.hiro-clinic.com/</t>
  </si>
  <si>
    <t>検体採取後
24時間</t>
  </si>
  <si>
    <t>検査分析、陰性証明書</t>
  </si>
  <si>
    <t>プライベートクリニック高田馬場</t>
  </si>
  <si>
    <t>Private Clinic Takadanobaba</t>
  </si>
  <si>
    <t>169-0075</t>
  </si>
  <si>
    <t>高田馬場1-28-4</t>
  </si>
  <si>
    <t>工新別館ビル4F/5F</t>
  </si>
  <si>
    <t>10:00-18:45
休診日なし（年末年始を除く）
完全予約制</t>
  </si>
  <si>
    <t>03-6908-8515</t>
  </si>
  <si>
    <t>https://www.private-clinic.jp/lp/pcr/new/?gclid=Cj0KCQiA7oyNBhDiARIsADtGRZagF1uQ5xdFDkA_2zCRUyxr6xa-DnllY1zWTmB_Ajh63wPoaN04sPIaAoKIEALw_wcB</t>
  </si>
  <si>
    <t>https://coubic.com/private-clinic/contact</t>
  </si>
  <si>
    <t>PCR法/NEAR法</t>
  </si>
  <si>
    <t>唾液/鼻腔ぬぐい液
＊鼻咽腔ぬぐい液は事前に要相談</t>
  </si>
  <si>
    <t>検体採取後
PCR法：最短40分・2時間・24時間のプランあり
NEAR法：最短13分
＊検査時間はお申込みプランによる</t>
  </si>
  <si>
    <t>1日プラン　20900円
迅速プラン　31900円
RT-PCRプラン　42900円</t>
  </si>
  <si>
    <t>迅速プラン＋超迅速オプション31900円＋5500円</t>
  </si>
  <si>
    <t>検査分析/RT-PCRプランのみ検査証明書発行料を含む</t>
  </si>
  <si>
    <t>検査証明書発行オプション　5500円</t>
  </si>
  <si>
    <t>日本語・
英語
（併記）</t>
    <phoneticPr fontId="1"/>
  </si>
  <si>
    <t>高田馬場1-33-13</t>
  </si>
  <si>
    <t>千年ビル2階</t>
  </si>
  <si>
    <t>03-3209-5211</t>
  </si>
  <si>
    <t>検体採取後6時間</t>
  </si>
  <si>
    <t>駒込駅前PCR検査センター</t>
  </si>
  <si>
    <t>豊島区</t>
  </si>
  <si>
    <t>駒込3-3-21</t>
  </si>
  <si>
    <t>メリービルB1</t>
  </si>
  <si>
    <t>050-5527-1006</t>
  </si>
  <si>
    <t>komagome@rapid-pcr.com</t>
  </si>
  <si>
    <t>170-0002</t>
  </si>
  <si>
    <t>巣鴨駅前PCR検査センター</t>
  </si>
  <si>
    <t>巣鴨1丁目19-12</t>
  </si>
  <si>
    <t>はい原ビル1階</t>
  </si>
  <si>
    <t>050-5527-0323</t>
  </si>
  <si>
    <t>sugamo@rapid-pcr.com</t>
  </si>
  <si>
    <t>170-0013</t>
  </si>
  <si>
    <t>伊藤ビル</t>
  </si>
  <si>
    <t>東池袋小児科醫院</t>
  </si>
  <si>
    <t>Higashi-ikebukuro Medical Home For Children</t>
  </si>
  <si>
    <t>東池袋4-5-1</t>
  </si>
  <si>
    <t>ライズシティ池袋地下１F</t>
  </si>
  <si>
    <t>月～金曜　8:30-18:00、
土曜日9:00-17:00
日曜休診
(昼休み12-14時）</t>
  </si>
  <si>
    <t>03-3986-7733</t>
  </si>
  <si>
    <t>https://www.higashi-ikebukuro-shounika.com</t>
  </si>
  <si>
    <t>③1回10000円</t>
    <phoneticPr fontId="1"/>
  </si>
  <si>
    <t>関野病院</t>
  </si>
  <si>
    <t>Sekino Hospital</t>
  </si>
  <si>
    <t>170-0014</t>
  </si>
  <si>
    <t>池袋3-28-3</t>
  </si>
  <si>
    <t>月～木曜　9:00～17:00
土曜日　9:00～13:00
日曜祝日休診</t>
    <phoneticPr fontId="1"/>
  </si>
  <si>
    <t>03-3986-5501</t>
  </si>
  <si>
    <t>https://sekino-hospital.com/</t>
  </si>
  <si>
    <t>検体採取後
PCR法：約2時間</t>
  </si>
  <si>
    <t>１回29,000円</t>
  </si>
  <si>
    <t>陰性証明書発行料　4,400円</t>
  </si>
  <si>
    <t>171-0021</t>
  </si>
  <si>
    <t>池袋なごみクリニック</t>
  </si>
  <si>
    <t>Ikebukuro Nagomi Clinic</t>
  </si>
  <si>
    <t>03-6709-1392</t>
  </si>
  <si>
    <t>ikenagoclinic@gmail.com</t>
  </si>
  <si>
    <t>たかしま内科クリニック</t>
  </si>
  <si>
    <t>Takashima Internal medicine Clinic</t>
  </si>
  <si>
    <t>171-0051</t>
  </si>
  <si>
    <t>長崎1-2-8</t>
  </si>
  <si>
    <t>KABURAGIビル1階</t>
  </si>
  <si>
    <t>月～水：9:00～12:30/15:30～19:30
木：9:00～12:00 土：9:00～12:30/14:30～17:00</t>
  </si>
  <si>
    <t>03-3530-2323</t>
  </si>
  <si>
    <t>https://takashimanaika.com</t>
  </si>
  <si>
    <t>takashima2020@gmail.com</t>
  </si>
  <si>
    <t>PCR法（realtime RT-PCR）</t>
  </si>
  <si>
    <t>検査日の翌朝9:00に結果報告
追加料金(2,000円）で即日結果報告可</t>
    <phoneticPr fontId="1"/>
  </si>
  <si>
    <t>1回 25,000円（税込27,500円）</t>
  </si>
  <si>
    <t>即日結果報告：27,000円 (税込 29,700円）</t>
  </si>
  <si>
    <t>陰性証明書発行料　和文 3,000円（税込） 英文 4,000円（税込）</t>
  </si>
  <si>
    <t>上板橋診療所</t>
  </si>
  <si>
    <t>174-0076</t>
  </si>
  <si>
    <t>板橋区</t>
  </si>
  <si>
    <t>上板橋2-1-8</t>
  </si>
  <si>
    <t>月・土　9:30～12:00
火・木・金　9:30～12:00、15:00～17:30</t>
  </si>
  <si>
    <t>03-3933-2201</t>
  </si>
  <si>
    <t>kamiitaclinic.com/</t>
  </si>
  <si>
    <t>PCR法：検体採取後翌日～翌々日(休診日を除く)
抗原定性検査：検体採取後10分</t>
  </si>
  <si>
    <t>1回　26370円</t>
  </si>
  <si>
    <t>1回　11500円</t>
  </si>
  <si>
    <t>PCR検査（診断書付き）1回　29370円
抗原定性検査（診断書付き）1回　14500円</t>
  </si>
  <si>
    <t>検査分析、診断料、検査結果票発行料、郵送料</t>
  </si>
  <si>
    <t>キャップスクリニック板橋</t>
  </si>
  <si>
    <t>caps clinic itabashi</t>
  </si>
  <si>
    <t>175-0083</t>
  </si>
  <si>
    <t>徳丸2-6-1</t>
  </si>
  <si>
    <t>イオン板橋ショッピングセンター4階</t>
  </si>
  <si>
    <t>月曜～日曜
午前：9:00～12:45
午後：15:00～20:30
年中無休365日診療</t>
  </si>
  <si>
    <t>03-6906-6397</t>
  </si>
  <si>
    <t>https://caps-clinic.jp/itabashi/</t>
  </si>
  <si>
    <t>新桜台 内科・外科クリニック</t>
  </si>
  <si>
    <t>Shinsakuradai Medical clinic</t>
  </si>
  <si>
    <t>176-0002</t>
  </si>
  <si>
    <t>桜台1-28-8</t>
  </si>
  <si>
    <t>シースリーモール新桜台2階</t>
  </si>
  <si>
    <t>月～金曜9:00-18:00、土曜9：00-12：30、水・日曜休診</t>
  </si>
  <si>
    <t>03-3993-9090</t>
  </si>
  <si>
    <t>https://sakuradai-clinic.jp/</t>
  </si>
  <si>
    <t>検査翌日午後</t>
  </si>
  <si>
    <t>1回30000-31000円</t>
  </si>
  <si>
    <t>キャップスクリニック光が丘</t>
  </si>
  <si>
    <t>caps clinic hikarigaoka</t>
  </si>
  <si>
    <t>179-0072</t>
  </si>
  <si>
    <t>光が丘2-10-2</t>
  </si>
  <si>
    <t>光が丘IMA東館 2F</t>
  </si>
  <si>
    <t>03-6904-0330</t>
  </si>
  <si>
    <t>https://caps-clinic.jp/hikarigaoka/</t>
  </si>
  <si>
    <t>佐川クリニック</t>
  </si>
  <si>
    <t>SAGAWA Clinic</t>
  </si>
  <si>
    <t>179-0083</t>
  </si>
  <si>
    <t>平和台2-11-14</t>
  </si>
  <si>
    <t>月～土曜　8:30-16:00、日曜休診(留守番電話の設定時はメッセージの入力をお願い致します)</t>
  </si>
  <si>
    <t>03-6915-7233</t>
  </si>
  <si>
    <t>https://www.sagawaclinic.com/</t>
  </si>
  <si>
    <t>covid-19@sagawaclinic.com</t>
  </si>
  <si>
    <t>唾液・鼻咽頭拭い液・鼻腔拭い液</t>
  </si>
  <si>
    <t>検体採取後
PCR法：12時間（検査日の23時頃までに連絡）
抗原定性検査：15分</t>
  </si>
  <si>
    <t>検査分析・結果用紙発行</t>
  </si>
  <si>
    <t>海外渡航証明書6000円・入国陰性証明書0円(検査結果渡すのは無料)・医師の診断書3000円</t>
  </si>
  <si>
    <t>氷川台のと小児科クリニック</t>
  </si>
  <si>
    <t>Hikawadai Noto Children’s Clinic</t>
  </si>
  <si>
    <t>179-0084</t>
    <phoneticPr fontId="1"/>
  </si>
  <si>
    <t>氷川台3-40-6-1階3階</t>
  </si>
  <si>
    <t>月、火、木金曜　9:00-18:30、土曜日9:00-13:00 日曜休診</t>
  </si>
  <si>
    <t>03-5946-9950</t>
    <phoneticPr fontId="1"/>
  </si>
  <si>
    <t>https://www.noto-clinic.com/hikawadai/</t>
  </si>
  <si>
    <t>noto.takanori@nihon-u.ac.jp</t>
  </si>
  <si>
    <t>検体採取後
NEAR法：15分</t>
  </si>
  <si>
    <t>木下グループ　PCR検査センター  
吉祥寺店</t>
    <phoneticPr fontId="1"/>
  </si>
  <si>
    <t>Kinoshita Group PCR Test Center Kichijoji Branch</t>
    <phoneticPr fontId="1"/>
  </si>
  <si>
    <t>180-0004</t>
  </si>
  <si>
    <t>武蔵野市</t>
    <rPh sb="0" eb="4">
      <t>ムサシノシ</t>
    </rPh>
    <phoneticPr fontId="1"/>
  </si>
  <si>
    <t>吉祥寺本町1－8－4</t>
  </si>
  <si>
    <t>コスモビル1階</t>
  </si>
  <si>
    <t>10:00～17:00　各月第３火曜定休</t>
  </si>
  <si>
    <t>https://covid-kensa.com/shop/tokyo/kichijoji.html</t>
  </si>
  <si>
    <t>キノメディッククリニックつつじヶ丘</t>
  </si>
  <si>
    <t>Kinomedic Clinic Tsutsujigaoka</t>
    <phoneticPr fontId="1"/>
  </si>
  <si>
    <t>181-0005</t>
  </si>
  <si>
    <t>三鷹市</t>
  </si>
  <si>
    <t>中原1-6-25</t>
  </si>
  <si>
    <t>ライフコミューンつつじヶ丘 1階</t>
    <phoneticPr fontId="1"/>
  </si>
  <si>
    <t>03-6909-0290</t>
  </si>
  <si>
    <t>リアルタイムPCR検査法</t>
  </si>
  <si>
    <t>181-0014</t>
  </si>
  <si>
    <t>レヴァンティア1F</t>
  </si>
  <si>
    <t>0422-48-3735</t>
  </si>
  <si>
    <t>PCR法・抗原定性検査</t>
  </si>
  <si>
    <t>医療法人社団　えはら医院</t>
    <phoneticPr fontId="1"/>
  </si>
  <si>
    <t>Ehara Clinic</t>
  </si>
  <si>
    <t>183-0005</t>
  </si>
  <si>
    <t>若松町3-35-7</t>
  </si>
  <si>
    <t>月火水金曜　9:00-16:00、木土曜9:00-11:00、日曜休診</t>
  </si>
  <si>
    <t>042-336-7676</t>
  </si>
  <si>
    <t>https://eharaclinic.com/</t>
  </si>
  <si>
    <t>PCR法：唾液、抗原定性法：唾液と鼻腔</t>
  </si>
  <si>
    <t>検体採取後
PCR法：48時間
抗原定性検査：15分</t>
  </si>
  <si>
    <t>1回25300円</t>
  </si>
  <si>
    <t>国分寺駅前PCR検査センター</t>
  </si>
  <si>
    <t>185-0012</t>
  </si>
  <si>
    <t>国分寺市</t>
  </si>
  <si>
    <t>050-5527-0324</t>
  </si>
  <si>
    <t>kokubunji@rapid-pcr.com</t>
  </si>
  <si>
    <t>社会福祉法人浴光会国分寺病院</t>
  </si>
  <si>
    <t>Kokubunzi hospital</t>
  </si>
  <si>
    <t>185-0014</t>
  </si>
  <si>
    <t>東恋ケ窪4-2-2</t>
  </si>
  <si>
    <t>月-土　9：00－17：00
日曜休診</t>
  </si>
  <si>
    <t>042-322-0123</t>
  </si>
  <si>
    <t>kh.yokukoukai.net</t>
  </si>
  <si>
    <t>検体採取後当日から48時間</t>
  </si>
  <si>
    <t>検体採取
検査分析
検体配送</t>
  </si>
  <si>
    <t>陰性証明書　2200円</t>
  </si>
  <si>
    <t>キノメディッククリニック小平</t>
  </si>
  <si>
    <t>Kinomedic Clinic Kodaira</t>
    <phoneticPr fontId="1"/>
  </si>
  <si>
    <t>187-0041</t>
  </si>
  <si>
    <t>小平市</t>
  </si>
  <si>
    <t>美園町2-10-19</t>
  </si>
  <si>
    <t>リアンレーヴ小平弐番館1階</t>
  </si>
  <si>
    <t>042-312-3967</t>
  </si>
  <si>
    <t>興和(株) 東京検査センター</t>
  </si>
  <si>
    <t>Kowa Tokyo PCR Testing Center</t>
  </si>
  <si>
    <t>189-0022</t>
  </si>
  <si>
    <t>東村山市</t>
  </si>
  <si>
    <t>野口町2-17-43</t>
  </si>
  <si>
    <t>企業・団体向け検査(輸送式)
営業日：月曜日～金曜日 8:30-17:00
休日：土曜日、日曜日、祝日</t>
    <phoneticPr fontId="1"/>
  </si>
  <si>
    <t>0120-726-184</t>
  </si>
  <si>
    <t>www.pcr.kowa.co.jp/</t>
  </si>
  <si>
    <t>pcr@kowa.co.jp</t>
  </si>
  <si>
    <t>・PCR法
・抗原定性検査
※検査センターとは別にご提供します。お問合せ下さい。</t>
    <phoneticPr fontId="1"/>
  </si>
  <si>
    <t>・PCR法：唾液
・抗原定性検査：鼻腔
※検査センターとは別にご提供します。お問合せ下さい。</t>
    <phoneticPr fontId="1"/>
  </si>
  <si>
    <t>・PCR法：検体受領後1～2日
・抗原定性検査：検体採取後15分
※検査センターとは別にご提供します。お問合せ下さい。</t>
    <phoneticPr fontId="1"/>
  </si>
  <si>
    <t>企業・団体向け検査(輸送式)
1回 7,480円</t>
    <phoneticPr fontId="1"/>
  </si>
  <si>
    <t>検査センターとは別にご提供します。お問合せ下さい。</t>
  </si>
  <si>
    <t>数量等によって価格を考慮させて頂いております。お問合せ下さい。</t>
  </si>
  <si>
    <t>・PCR検査
検査キット
検査分析
結果メール通知
・抗原定性検査
抗原定性検査キット（体外診断用医薬品）
※検査センターとは別にご提供します。お問合せ下さい。</t>
    <phoneticPr fontId="1"/>
  </si>
  <si>
    <t>・PCR検査は検体輸送料金が別途掛かります。
※ゆうパックでの郵送が基本。
・結果通知書発行料：1,100円</t>
    <phoneticPr fontId="1"/>
  </si>
  <si>
    <t>茜在宅クリニック</t>
  </si>
  <si>
    <t>Akane Clinic</t>
  </si>
  <si>
    <t>189-0024</t>
  </si>
  <si>
    <t>富士見町1-14-3</t>
  </si>
  <si>
    <t>南台シニアセンター1F</t>
  </si>
  <si>
    <t>24時間</t>
  </si>
  <si>
    <t>042-390-0023</t>
  </si>
  <si>
    <t>akanezaitakuclinic@gmail.com</t>
  </si>
  <si>
    <t>核酸増幅検査</t>
  </si>
  <si>
    <t>陰性証明書(英文)10,000円</t>
  </si>
  <si>
    <t>一般財団法人東京顕微鏡院</t>
  </si>
  <si>
    <t>INCORPORATED FOUNDATION TOKYO KENBIKYO-IN</t>
  </si>
  <si>
    <t>190-0011</t>
  </si>
  <si>
    <t>高松町1-100-38</t>
  </si>
  <si>
    <t>窓口来所検査　月～金の平日　9:00～15:00（12:00～13:00を除く）
来所予約受付はホームページより24時間</t>
    <phoneticPr fontId="1"/>
  </si>
  <si>
    <t>042-525-3176</t>
  </si>
  <si>
    <t>www.kenko-kenbi.or.jp</t>
  </si>
  <si>
    <t>eigyoukanri005@kenko-kenbi.or.jp</t>
  </si>
  <si>
    <t>午前中受付分は当日夕方にメールにて結果通知
午後受付分は翌日（翌営業日）10時頃メールにて結果通知</t>
  </si>
  <si>
    <t>1検体（1回）4,800円（税込）</t>
    <phoneticPr fontId="1"/>
  </si>
  <si>
    <t>検査分析、結果通知</t>
  </si>
  <si>
    <t>アイコールメディカル在宅クリニック</t>
  </si>
  <si>
    <t>icall medical clinic</t>
  </si>
  <si>
    <t>曙町1-30-12</t>
  </si>
  <si>
    <t>JPトラストビル2F</t>
  </si>
  <si>
    <t>042-519-3078</t>
  </si>
  <si>
    <t>http://icallmedical.com/</t>
  </si>
  <si>
    <t>verry6@verry.jp</t>
  </si>
  <si>
    <t>立川PCR検査スポット</t>
  </si>
  <si>
    <t>TACHIKAWA  PCR TEST SPOT</t>
  </si>
  <si>
    <t>曙町2-3-4</t>
  </si>
  <si>
    <t>立川駅前ビル1F</t>
  </si>
  <si>
    <t>月-日曜　8:00から19:00 年中無休
オンライン24時間受付</t>
  </si>
  <si>
    <t>0120-193-668</t>
  </si>
  <si>
    <t>corona-kensa.jp/</t>
  </si>
  <si>
    <t>info@corona-kensa.jp</t>
  </si>
  <si>
    <t>RT-PCR法：検体採取後4から5時間後</t>
  </si>
  <si>
    <t>1回5,000円※税込</t>
  </si>
  <si>
    <t>PCRパス（PCR検査3回分）：　12,000円※税込</t>
  </si>
  <si>
    <t>検査分析、検査結果メール通知</t>
  </si>
  <si>
    <t>検査結果通知書（日本語版）発行料：300円※税込
検査結果通知書（英語版）発行料：300円※税込</t>
  </si>
  <si>
    <t>立川駅前PCR検査センター</t>
  </si>
  <si>
    <t>190-0023</t>
  </si>
  <si>
    <t>柴崎町3-7-17</t>
  </si>
  <si>
    <t>立川Ｎ2ビル1階</t>
  </si>
  <si>
    <t>050-5527-1495</t>
  </si>
  <si>
    <t>tachikawa@rapid-pcr.com</t>
  </si>
  <si>
    <t>HACHIOJI PCR TEST SPOT</t>
  </si>
  <si>
    <t>192-0082</t>
  </si>
  <si>
    <t>東町8-9</t>
  </si>
  <si>
    <t>月-日曜：8:00から19:00 年中無休
オンライン24時間受付</t>
  </si>
  <si>
    <t>042-644-6055</t>
  </si>
  <si>
    <t>info-h@corona-kensa.jp</t>
  </si>
  <si>
    <t>検体採取後4から5時間後</t>
  </si>
  <si>
    <t>PCRパス（PCR検査3回分）：12,000円※税込</t>
    <phoneticPr fontId="1"/>
  </si>
  <si>
    <t>医療法人社団小林内科クリニック</t>
  </si>
  <si>
    <t>KOBAYASHI MEDICAL CLINIC</t>
  </si>
  <si>
    <t>192-0919</t>
  </si>
  <si>
    <t>七国4-9-10</t>
  </si>
  <si>
    <t>月火木金10:00-17:00、土10:00-12:00</t>
  </si>
  <si>
    <t>042-686-0067</t>
  </si>
  <si>
    <t>http://nanakuni4910.my.coocan.jp</t>
  </si>
  <si>
    <t>１回10000円</t>
  </si>
  <si>
    <t>町田市</t>
  </si>
  <si>
    <t>久田内科・呼吸器内科クリニック</t>
  </si>
  <si>
    <t>Hisata a clinic for internal and respiratory diseases</t>
  </si>
  <si>
    <t>194-0035</t>
  </si>
  <si>
    <t>忠生3-20-2</t>
  </si>
  <si>
    <t>042-793-4114</t>
  </si>
  <si>
    <t>suimin20111115.com</t>
  </si>
  <si>
    <t>唾液、鼻咽頭ぬぐい液</t>
    <phoneticPr fontId="1"/>
  </si>
  <si>
    <t>とみまつ小児科循環器クリニック</t>
  </si>
  <si>
    <t>Tomimatsu Pediatric Cardiovascular Clinic</t>
  </si>
  <si>
    <t>204-0021</t>
  </si>
  <si>
    <t>清瀬市</t>
  </si>
  <si>
    <t>元町1-1-14</t>
  </si>
  <si>
    <t>プランドールJ 2F</t>
  </si>
  <si>
    <t>月～金(8:50-11:30,15:20-16:30)　土（8:50-11:30）、
日、祝日（9：20-12：00）</t>
  </si>
  <si>
    <t>042-497-3456</t>
  </si>
  <si>
    <t>tomimatsu-clinic.com/</t>
  </si>
  <si>
    <t>PCR（Near法）</t>
  </si>
  <si>
    <t>検体採取後30分</t>
  </si>
  <si>
    <t>1回25000円　税込み</t>
  </si>
  <si>
    <t>14神奈川県</t>
    <phoneticPr fontId="1"/>
  </si>
  <si>
    <t>ピカパカPCRクイック検査センター　川崎店</t>
  </si>
  <si>
    <t>210-0005</t>
  </si>
  <si>
    <t>神奈川県</t>
  </si>
  <si>
    <t>川崎市</t>
  </si>
  <si>
    <t>CFビル2F</t>
  </si>
  <si>
    <t>川崎検査クリニック</t>
  </si>
  <si>
    <t>210-0006</t>
  </si>
  <si>
    <t>pcr@luna-dr.com</t>
  </si>
  <si>
    <t>キノメディッククリニック川崎</t>
  </si>
  <si>
    <t>Kinomedic Clinic Kawasaki</t>
    <phoneticPr fontId="1"/>
  </si>
  <si>
    <t>210-0804</t>
  </si>
  <si>
    <t>神奈川県</t>
    <rPh sb="0" eb="4">
      <t>カナガワケン</t>
    </rPh>
    <phoneticPr fontId="1"/>
  </si>
  <si>
    <t>川崎市川崎区</t>
    <rPh sb="0" eb="3">
      <t>カワサキシ</t>
    </rPh>
    <rPh sb="3" eb="6">
      <t>カワサキク</t>
    </rPh>
    <phoneticPr fontId="1"/>
  </si>
  <si>
    <t>藤崎3-6-1</t>
    <rPh sb="0" eb="2">
      <t>フジサキ</t>
    </rPh>
    <phoneticPr fontId="1"/>
  </si>
  <si>
    <t xml:space="preserve"> 044-280-6175</t>
    <phoneticPr fontId="1"/>
  </si>
  <si>
    <t>総合川崎臨港病院</t>
  </si>
  <si>
    <t>Kawasaki Rinko General Hospital</t>
  </si>
  <si>
    <t>210-0806</t>
  </si>
  <si>
    <t>川崎市川崎区</t>
  </si>
  <si>
    <t>中島3-13-1</t>
  </si>
  <si>
    <t>全日
10：00から14：00</t>
  </si>
  <si>
    <t>044-233-9336</t>
  </si>
  <si>
    <t>rinko.or.jp/archives/3261</t>
    <phoneticPr fontId="1"/>
  </si>
  <si>
    <t>reservation@rinko.or.jp</t>
  </si>
  <si>
    <t>PCR法：検体採取後12時間以内</t>
  </si>
  <si>
    <t>1回　25,000円</t>
  </si>
  <si>
    <t>検査分析
診断料</t>
  </si>
  <si>
    <t>英語
中国渡航指定医療機関</t>
  </si>
  <si>
    <t>武蔵小杉新丸子駅前PCR検査センター</t>
  </si>
  <si>
    <t>211-0005</t>
  </si>
  <si>
    <t>050-3558-0567</t>
  </si>
  <si>
    <t>キャップスクリニック武蔵小杉</t>
  </si>
  <si>
    <t>caps clinic musashikosugi</t>
  </si>
  <si>
    <t>211-0016</t>
  </si>
  <si>
    <t>川崎市中原区</t>
  </si>
  <si>
    <t>市ノ坪449番地3</t>
  </si>
  <si>
    <t>シティタワー武蔵小杉 1階</t>
  </si>
  <si>
    <t>03-4579-9010</t>
  </si>
  <si>
    <t>https://caps-clinic.jp/musashikosugi/</t>
  </si>
  <si>
    <t>家族割引あり
2名以上で15,000円／1名</t>
    <rPh sb="8" eb="11">
      <t>メイイジョウ</t>
    </rPh>
    <rPh sb="18" eb="19">
      <t>エン</t>
    </rPh>
    <rPh sb="21" eb="22">
      <t>メイ</t>
    </rPh>
    <phoneticPr fontId="1"/>
  </si>
  <si>
    <t>Kinoshita Group COVID-19 PCR Test Center Musashi Kosugi Branch</t>
    <phoneticPr fontId="1"/>
  </si>
  <si>
    <t>211-0063</t>
  </si>
  <si>
    <t>川崎市中原区</t>
    <rPh sb="0" eb="3">
      <t>カワサキシ</t>
    </rPh>
    <rPh sb="3" eb="6">
      <t>ナカハラク</t>
    </rPh>
    <phoneticPr fontId="1"/>
  </si>
  <si>
    <t>小杉町3－258</t>
  </si>
  <si>
    <t>石橋ビル１階</t>
  </si>
  <si>
    <t>8:00～18:00　無休</t>
  </si>
  <si>
    <t>https://covid-kensa.com/shop/kanagawa/musashikosugi.html</t>
  </si>
  <si>
    <t>1回2,500苑</t>
    <rPh sb="1" eb="2">
      <t>カイ</t>
    </rPh>
    <rPh sb="7" eb="8">
      <t>エン</t>
    </rPh>
    <phoneticPr fontId="1"/>
  </si>
  <si>
    <t>国島医院</t>
  </si>
  <si>
    <t>Kunishima Iin</t>
  </si>
  <si>
    <t>213-0033</t>
  </si>
  <si>
    <t>川崎市高津区</t>
  </si>
  <si>
    <t>下作延3-22-7</t>
  </si>
  <si>
    <t>月火木金曜: 9:00-12:00、16:00-18:30、土曜: 9:00-12:00、第1・3日曜: 9:00-12:00、水曜休診</t>
    <phoneticPr fontId="1"/>
  </si>
  <si>
    <t>044-877-3871</t>
  </si>
  <si>
    <t>https://kunishima-iin.com</t>
  </si>
  <si>
    <t>検体採取後
PCR法：24時間以内</t>
  </si>
  <si>
    <t>キノメディッククリニック登戸</t>
  </si>
  <si>
    <t>Kinomedic Clinic Noborito</t>
    <phoneticPr fontId="1"/>
  </si>
  <si>
    <t>214-0012</t>
  </si>
  <si>
    <t>川崎市多摩区</t>
    <rPh sb="0" eb="3">
      <t>カワサキシ</t>
    </rPh>
    <rPh sb="3" eb="6">
      <t>タマク</t>
    </rPh>
    <phoneticPr fontId="1"/>
  </si>
  <si>
    <t>中野島5-12-3</t>
    <phoneticPr fontId="1"/>
  </si>
  <si>
    <t>044-281-3252</t>
    <phoneticPr fontId="1"/>
  </si>
  <si>
    <t>田園都市クリニック</t>
  </si>
  <si>
    <t>Denentoshi  CLINIC</t>
  </si>
  <si>
    <t>216-0004</t>
  </si>
  <si>
    <t>宮前区鷺沼1-22-7</t>
  </si>
  <si>
    <t>カーサエステレーヤ１F</t>
  </si>
  <si>
    <t>044-888-9899</t>
  </si>
  <si>
    <t>https://www.denentoshi-clinic.com</t>
  </si>
  <si>
    <t>1回26,400円</t>
  </si>
  <si>
    <t>みやびクリニック</t>
  </si>
  <si>
    <t>Miyabi clinic</t>
  </si>
  <si>
    <t>216-0024</t>
  </si>
  <si>
    <t>川崎市宮前区</t>
  </si>
  <si>
    <t>南平台3-17</t>
  </si>
  <si>
    <t>近藤ビル1階</t>
  </si>
  <si>
    <t>月～水、金　9:00～18:30
土　9:00～17:00</t>
  </si>
  <si>
    <t>045-903-1478</t>
  </si>
  <si>
    <t>PCR法：検体採取後1日
抗原定性検査：検体採取後10分</t>
  </si>
  <si>
    <t>ピカパカPCRクイック検査センター　横浜駅前店</t>
  </si>
  <si>
    <t>220-0005</t>
  </si>
  <si>
    <t>横浜市</t>
  </si>
  <si>
    <t>やまと屋ビル3F</t>
  </si>
  <si>
    <t>木下グループ　PCR検査センター 
みなとみらい店</t>
    <phoneticPr fontId="1"/>
  </si>
  <si>
    <t>Kinoshita Group PCR Test Center Minatomirai Branch</t>
    <phoneticPr fontId="1"/>
  </si>
  <si>
    <t>220-0012</t>
  </si>
  <si>
    <t>横浜市西区</t>
    <rPh sb="0" eb="3">
      <t>ヨコハマシ</t>
    </rPh>
    <rPh sb="3" eb="5">
      <t>ニシク</t>
    </rPh>
    <phoneticPr fontId="1"/>
  </si>
  <si>
    <t>みなとみらい4-7-1　</t>
  </si>
  <si>
    <t>TSUTAYA横浜みなとみらい店2階</t>
    <phoneticPr fontId="1"/>
  </si>
  <si>
    <t>10:00～20:00 、無休</t>
    <phoneticPr fontId="1"/>
  </si>
  <si>
    <t>https://covid-kensa.com/shop/kanagawa/kinocinema-yokohama.html</t>
  </si>
  <si>
    <t>横浜エムエムクリニック</t>
    <rPh sb="0" eb="2">
      <t>ヨコハマ</t>
    </rPh>
    <phoneticPr fontId="1"/>
  </si>
  <si>
    <t>YokohamaMMClinic</t>
  </si>
  <si>
    <t>220-8401</t>
  </si>
  <si>
    <t>横浜市　西区</t>
    <rPh sb="0" eb="3">
      <t>ヨコハマシ</t>
    </rPh>
    <rPh sb="4" eb="6">
      <t>ニシク</t>
    </rPh>
    <phoneticPr fontId="1"/>
  </si>
  <si>
    <t>みなとみらい3-3-1</t>
  </si>
  <si>
    <t>三菱重工横浜ビル3F</t>
    <rPh sb="0" eb="6">
      <t>ミツビシジュウコウヨコハマ</t>
    </rPh>
    <phoneticPr fontId="1"/>
  </si>
  <si>
    <t>月～金曜　9:00-16:00、土曜9:00-12:00日曜・祝日休診</t>
    <rPh sb="0" eb="1">
      <t>ゲツ</t>
    </rPh>
    <rPh sb="2" eb="4">
      <t>キンヨウ</t>
    </rPh>
    <rPh sb="16" eb="18">
      <t>ドヨウ</t>
    </rPh>
    <rPh sb="28" eb="30">
      <t>ニチヨウ</t>
    </rPh>
    <rPh sb="31" eb="33">
      <t>シュクジツ</t>
    </rPh>
    <rPh sb="33" eb="35">
      <t>キュウシン</t>
    </rPh>
    <phoneticPr fontId="1"/>
  </si>
  <si>
    <t>045-225-8633</t>
  </si>
  <si>
    <t>https://www.mmclinic.jp</t>
  </si>
  <si>
    <t>jihikensa2@mhlw.go.jp</t>
  </si>
  <si>
    <t>1回38,500円</t>
    <rPh sb="1" eb="2">
      <t>カイ</t>
    </rPh>
    <rPh sb="8" eb="9">
      <t>エン</t>
    </rPh>
    <phoneticPr fontId="1"/>
  </si>
  <si>
    <t>陰性証明書発行料　検査費用に含まれる</t>
    <rPh sb="0" eb="2">
      <t>インセイ</t>
    </rPh>
    <rPh sb="2" eb="5">
      <t>ショウメイショ</t>
    </rPh>
    <rPh sb="5" eb="8">
      <t>ハッコウリョウ</t>
    </rPh>
    <rPh sb="9" eb="13">
      <t>ケンサヒヨウ</t>
    </rPh>
    <rPh sb="14" eb="15">
      <t>フク</t>
    </rPh>
    <phoneticPr fontId="1"/>
  </si>
  <si>
    <t>けいゆう病院</t>
  </si>
  <si>
    <t>KEIYU HOSPITAL</t>
  </si>
  <si>
    <t>220-8521</t>
  </si>
  <si>
    <t>横浜市西区</t>
  </si>
  <si>
    <t>みなとみらい3-7-3</t>
  </si>
  <si>
    <t>月～金曜　9:00-17:00
第2・4土曜日(9:00～12:00）</t>
    <phoneticPr fontId="1"/>
  </si>
  <si>
    <t>045-221-8181</t>
  </si>
  <si>
    <t>https://www.keiyu-hospital.com</t>
  </si>
  <si>
    <t>kenshin@keiyu-hospital.com</t>
  </si>
  <si>
    <t>PCR法　LAMP法</t>
    <phoneticPr fontId="1"/>
  </si>
  <si>
    <t>2時間</t>
  </si>
  <si>
    <t>35200円</t>
  </si>
  <si>
    <t>検査分析料　診断料　陰性証明書発行料</t>
    <phoneticPr fontId="1"/>
  </si>
  <si>
    <t>英悟
韓国語</t>
    <phoneticPr fontId="1"/>
  </si>
  <si>
    <t>おおぐり医院</t>
  </si>
  <si>
    <t>Ooguri Clinic</t>
  </si>
  <si>
    <t>221-0061</t>
  </si>
  <si>
    <t>横浜市神奈川区</t>
  </si>
  <si>
    <t>七島町127-9</t>
  </si>
  <si>
    <t>月火木金　9:00~12:30、15:00~18:30
水土　9:00~12:30</t>
    <phoneticPr fontId="1"/>
  </si>
  <si>
    <t>045-430-1105</t>
  </si>
  <si>
    <t>www.ooguriiin.jp/</t>
  </si>
  <si>
    <t>PCR法またはNEAR法。</t>
  </si>
  <si>
    <t>唾液、鼻腔ぬぐい液。</t>
  </si>
  <si>
    <t>PCR法 : 検査日の夕方から夜。
NEAR法 : 検査後15分。</t>
  </si>
  <si>
    <t>1回13000円（税込み）</t>
  </si>
  <si>
    <t>NEAR法 1回13000円（税込み）</t>
  </si>
  <si>
    <t>陰性または陽性証明書発行料、渡航のための陰性証明書発行料。</t>
    <phoneticPr fontId="1"/>
  </si>
  <si>
    <t>英語のみ</t>
    <phoneticPr fontId="1"/>
  </si>
  <si>
    <t>Myクリニックあらき医院</t>
  </si>
  <si>
    <t>My Clinic Araki Iin</t>
  </si>
  <si>
    <t>221-0071</t>
  </si>
  <si>
    <t>白幡仲町47-25</t>
  </si>
  <si>
    <t>月、火、木、金 9:00-18:00
木、土9:00-12:00　日祝休診</t>
    <phoneticPr fontId="1"/>
  </si>
  <si>
    <t>045-642-6411</t>
  </si>
  <si>
    <t>http://www.myc-arakiiin.com/</t>
  </si>
  <si>
    <t>mycaraki@gmail.com</t>
  </si>
  <si>
    <t>唾液、美咽頭ぬぐい</t>
  </si>
  <si>
    <t>検体採取後　24時間以内。最短6時間（同日証明書発行可能）</t>
  </si>
  <si>
    <t>1回12000-15000円</t>
  </si>
  <si>
    <t>Myクリニック神戸医院</t>
    <phoneticPr fontId="1"/>
  </si>
  <si>
    <t>Myclinic kanbeiin</t>
  </si>
  <si>
    <t>221-0802</t>
  </si>
  <si>
    <t>六角橋4-1-1</t>
  </si>
  <si>
    <t>月火水金　9：00～18：00
木土　9：00～12：00</t>
    <phoneticPr fontId="1"/>
  </si>
  <si>
    <t>045-491-0137</t>
  </si>
  <si>
    <t>www.myc-kambeiin.com</t>
  </si>
  <si>
    <t>月火水金　PCR法：当日14時までの検体採取→当日夜結果報告
木　土　PCR法：当日検体採取→翌診療日結果報告</t>
    <phoneticPr fontId="1"/>
  </si>
  <si>
    <t>1回12000円（日本語証明書）
1回15000円（英文証明書）</t>
    <phoneticPr fontId="1"/>
  </si>
  <si>
    <t>あおぞら新横浜クリニック</t>
  </si>
  <si>
    <t>AOZORA SHINYOKOHAMA CLINIC</t>
  </si>
  <si>
    <t>222-0026</t>
  </si>
  <si>
    <t>港北区篠原町3014-3</t>
  </si>
  <si>
    <t>東急新横浜南ビル４F</t>
  </si>
  <si>
    <t>月～金曜　9:30⁻13:00、土、日、祝日休診　※電話にてお問い合わせは、9:30-18:00</t>
    <phoneticPr fontId="1"/>
  </si>
  <si>
    <t>045-423-8333</t>
  </si>
  <si>
    <t>https://aoshin.net/</t>
  </si>
  <si>
    <t>info@aoshin.net</t>
  </si>
  <si>
    <t>RT-PCR、SmartAmp、抗原定性検査</t>
  </si>
  <si>
    <t>検体採取後24時間</t>
    <rPh sb="7" eb="9">
      <t>ジカン</t>
    </rPh>
    <phoneticPr fontId="1"/>
  </si>
  <si>
    <t>陰性証明書(英文）8,800円、陰性証明書（和文）5,500円</t>
  </si>
  <si>
    <t>222-0033</t>
  </si>
  <si>
    <t>横浜市港北区</t>
  </si>
  <si>
    <t>センター北駅前PCR検査センター</t>
  </si>
  <si>
    <t>224-0003</t>
  </si>
  <si>
    <t>ツクイ・サンフォレスト横浜センター北202</t>
  </si>
  <si>
    <t>050-5527-1008</t>
  </si>
  <si>
    <t>senta-kita-support@rapid-pcr.com</t>
  </si>
  <si>
    <t>土屋記念クリニック</t>
  </si>
  <si>
    <t>Tsuchiya Kinen Clinic</t>
  </si>
  <si>
    <t>225-0003</t>
  </si>
  <si>
    <t>青葉区新石川1-9-8</t>
  </si>
  <si>
    <t>アイケービル1F</t>
  </si>
  <si>
    <t>月曜～土曜 9:30-17:00、日曜不定期</t>
  </si>
  <si>
    <t>045-911-3232</t>
  </si>
  <si>
    <t>https://tsuchiya-kinen-clinic.com/</t>
  </si>
  <si>
    <t>tsuchiya-clinic@yuai.org</t>
  </si>
  <si>
    <t>鼻咽頭ぬぐい液、唾液</t>
  </si>
  <si>
    <t>検体採取後、PCR法：24-48時間、抗原定性検査：15分</t>
  </si>
  <si>
    <t>1回16,000円</t>
  </si>
  <si>
    <t>ふるた内科小児科クリニック</t>
  </si>
  <si>
    <t>Furuta Medical Clinic</t>
  </si>
  <si>
    <t>225-0025</t>
  </si>
  <si>
    <t>横浜市青葉区</t>
  </si>
  <si>
    <t>鉄町57-1</t>
  </si>
  <si>
    <t>月水木金土日　9:00~10:15
月水金　15:30~16:45</t>
    <phoneticPr fontId="1"/>
  </si>
  <si>
    <t>045-979-1301</t>
  </si>
  <si>
    <t>https://www.furuta-clinic.com</t>
  </si>
  <si>
    <t>kaoru@furuta-clinic.com</t>
  </si>
  <si>
    <t>核酸増幅検査(NEAR法)</t>
  </si>
  <si>
    <t>検体採取後30分（混雑状況により前後あり）</t>
  </si>
  <si>
    <t>検査分析・診断</t>
  </si>
  <si>
    <t>陰性証明書発行料(英文)5500円(和文)2200円</t>
  </si>
  <si>
    <t>あい内科クリニック</t>
  </si>
  <si>
    <t>Ai Naika Clinic</t>
  </si>
  <si>
    <t>227-0038</t>
  </si>
  <si>
    <t>奈良1-18-13</t>
  </si>
  <si>
    <t>岩崎ビル1階</t>
  </si>
  <si>
    <t>水～土曜　11:40-12:00、水・金・土曜　14:45-17:00（要予約）、火曜・祝日休診</t>
  </si>
  <si>
    <t>045-960-6240</t>
  </si>
  <si>
    <t>http://ainaika.com/</t>
  </si>
  <si>
    <t>info@ainaika.com</t>
  </si>
  <si>
    <t>検体採取後
PCR法：30時間
抗原定性検査：30分</t>
  </si>
  <si>
    <t>1回 英文 15,000円
    和文 10,000円</t>
  </si>
  <si>
    <t>1回 英文 8,000円
    和文 6,000円</t>
  </si>
  <si>
    <t>証明書送料　600円</t>
  </si>
  <si>
    <t>鶴見駅前PCR検査センター</t>
  </si>
  <si>
    <t>230-0061</t>
  </si>
  <si>
    <t>ドミール鶴見2階</t>
  </si>
  <si>
    <t>050-5527-1009</t>
  </si>
  <si>
    <t>ピカパカPCRクイック検査センター　関内駅前セルテ店</t>
  </si>
  <si>
    <t>231-0016</t>
  </si>
  <si>
    <t>セルテM2F</t>
  </si>
  <si>
    <t>くまがい内科・脳神経内科クリニック</t>
  </si>
  <si>
    <t>Kumagai Clinic, Internal Medicine and Neurology</t>
  </si>
  <si>
    <t>231-0023</t>
  </si>
  <si>
    <t>横浜市中区</t>
  </si>
  <si>
    <t>山下町30-1-302</t>
  </si>
  <si>
    <t>(月火木金日)9:00-12:30
(月火木金)15:00-18:30</t>
    <phoneticPr fontId="1"/>
  </si>
  <si>
    <t>045-228-9823</t>
  </si>
  <si>
    <t>https://www.kumagai-clinic.com</t>
  </si>
  <si>
    <t>info@kumagai-clinic.com</t>
  </si>
  <si>
    <t>唾液(PCR)
鼻咽頭ぬぐい液(抗原定性)</t>
  </si>
  <si>
    <t>PCR：24-48時間
抗原定性：30分</t>
  </si>
  <si>
    <t>seiyu clinic</t>
  </si>
  <si>
    <t>山下町224-2</t>
  </si>
  <si>
    <t>パークポイント山下町1階</t>
  </si>
  <si>
    <t>月曜日-金曜日　9:00-12:00（午後検査希望の場合はお問い合わせください）
日曜日9：00-12：00
祝日が平日の場合 通常通りPCR検査対応
オンラインで24時間検査予約受付</t>
    <phoneticPr fontId="1"/>
  </si>
  <si>
    <t>045-264-9267</t>
  </si>
  <si>
    <t>seiyu-clinic.com/</t>
  </si>
  <si>
    <t>info@seiyu-clinic.com</t>
  </si>
  <si>
    <t>RT-PCR法(リアルタイムPCR法）・NEAR法（超迅速PCR検査）・抗原定性検査・抗体検査</t>
  </si>
  <si>
    <t>RT-PCR法：検体採取後当日検査結果及び証明書発行
NEAR法（超迅速PCR）：検体採取後最短30分以内検査結果及び証明書発行
抗原定性検査：検体採取後1時間以内検査結果及び証明書発行</t>
    <phoneticPr fontId="1"/>
  </si>
  <si>
    <t>RT-PCR法検査：1回唾液16,500円　　　　　：1回鼻咽頭18,500円
NEAR法（超迅速検査）：1回19,800円</t>
    <phoneticPr fontId="1"/>
  </si>
  <si>
    <t>1回　8,800円</t>
  </si>
  <si>
    <t>中国渡航専用PCR検査：2回セット45,000円（中国専用陰性証明書付）
陽性歴ある方中国渡航4回検査セットはお問い合わせください。</t>
  </si>
  <si>
    <t>陰性証明書発行料　5,500円
ハワイ州専用陰性証明書：上記に+500円</t>
  </si>
  <si>
    <t>英語・
中国語</t>
    <phoneticPr fontId="1"/>
  </si>
  <si>
    <t>横浜2号店PCR検査センター</t>
  </si>
  <si>
    <t>Yokohama 2nd store PCR Kensa Center</t>
  </si>
  <si>
    <t>231-0057</t>
  </si>
  <si>
    <t>中区曙町3-32-1</t>
  </si>
  <si>
    <t>050-3577-0567</t>
  </si>
  <si>
    <t>https://rapid-pcr.com/yokohama2</t>
  </si>
  <si>
    <t>yokohama2@rapid-pcr.com</t>
  </si>
  <si>
    <t>無料検査:13時までの受付で当日21時までの結果通知 13時以降の受付で翌日18時までに結果通知</t>
  </si>
  <si>
    <t>・無料PCR検査</t>
  </si>
  <si>
    <t>横浜店PCR検査センター</t>
  </si>
  <si>
    <t>050-3740-5607</t>
  </si>
  <si>
    <t>yokohama@rapid-pcr.com</t>
  </si>
  <si>
    <t>元町耳鼻咽喉科</t>
  </si>
  <si>
    <t>Motomachi　ENT　Clinic</t>
  </si>
  <si>
    <t>231-0861</t>
  </si>
  <si>
    <t>横浜市中区</t>
    <phoneticPr fontId="1"/>
  </si>
  <si>
    <t>3-133-9</t>
    <phoneticPr fontId="1"/>
  </si>
  <si>
    <t>元町医療モール4F</t>
  </si>
  <si>
    <t>e-mailにて
受付</t>
  </si>
  <si>
    <t>045-228-8887</t>
  </si>
  <si>
    <t>https://www.11ent.com/</t>
  </si>
  <si>
    <t>entmotomachi@gmail.com</t>
  </si>
  <si>
    <t>PCR検査料
陰性証明書発行料</t>
    <phoneticPr fontId="1"/>
  </si>
  <si>
    <t>ザ・ブラフ・メディカル＆デンタル・クリニック</t>
  </si>
  <si>
    <t>The Bluff Medical and Dental Clinic</t>
  </si>
  <si>
    <t>231-0862</t>
  </si>
  <si>
    <t>山手町82</t>
  </si>
  <si>
    <t>月~土曜　9-17:00
但し水曜日は9-13:00</t>
  </si>
  <si>
    <t>045-641-6961</t>
  </si>
  <si>
    <t>bluffclinic.com</t>
  </si>
  <si>
    <t>PCRは翌日
抗原定性は約15分</t>
  </si>
  <si>
    <t>杉田ありむら内科</t>
  </si>
  <si>
    <t>Sugita Arimura Internal Medicine Clinic</t>
  </si>
  <si>
    <t>235-0033</t>
  </si>
  <si>
    <t>杉田1-17-1</t>
  </si>
  <si>
    <t>プララ杉田303号</t>
  </si>
  <si>
    <t>月,火,水,金15:30-18:00,土9:00-12:00</t>
  </si>
  <si>
    <t>045-772-5588</t>
  </si>
  <si>
    <t>https://aricli4141.com</t>
  </si>
  <si>
    <t>検体採取後
PCR法：24~48時間</t>
    <phoneticPr fontId="1"/>
  </si>
  <si>
    <t>陰性証明書発行料　1000円</t>
  </si>
  <si>
    <t>ながお耳鼻咽喉科</t>
  </si>
  <si>
    <t>235-0045</t>
  </si>
  <si>
    <t>横浜市磯子区</t>
  </si>
  <si>
    <t>洋光台3-13-1</t>
  </si>
  <si>
    <t>045-352-8500</t>
  </si>
  <si>
    <t>グリーン耳鼻咽喉科</t>
  </si>
  <si>
    <t>GREEN ENT clinic</t>
  </si>
  <si>
    <t>236-0021</t>
  </si>
  <si>
    <t>横浜市金沢区</t>
  </si>
  <si>
    <t>泥亀2-5-1</t>
  </si>
  <si>
    <t>ユニオンセンター1階</t>
  </si>
  <si>
    <t>月、水、木、金10：00-13：00　15：00-18：00
土曜10：00-13：00</t>
    <phoneticPr fontId="1"/>
  </si>
  <si>
    <t>045-370-7387</t>
  </si>
  <si>
    <t>https://union-center.or.jp/shop/medical/green/</t>
  </si>
  <si>
    <t>ycuent@gmail.com</t>
  </si>
  <si>
    <t>PCR法、NEAR法、抗原定性検査</t>
  </si>
  <si>
    <t>検体採取後
PCR法：24時間NEAR法：15分
抗原定性検査：15分</t>
  </si>
  <si>
    <t>横須賀中央駅前PCR検査センター</t>
  </si>
  <si>
    <t>238-0008</t>
  </si>
  <si>
    <t>横須賀市</t>
  </si>
  <si>
    <t>大滝町1-9</t>
  </si>
  <si>
    <t>品川ビル102</t>
  </si>
  <si>
    <t>050-3586-1134</t>
  </si>
  <si>
    <t>yokosuka@rapid-pcr.com</t>
  </si>
  <si>
    <t>武山加藤医院</t>
  </si>
  <si>
    <t>Takeyama Kato Clinic</t>
  </si>
  <si>
    <t>238-0315</t>
  </si>
  <si>
    <t>林3-1-7</t>
  </si>
  <si>
    <t>月-金　9：00-12：00　14：30-18：00
土　9：00-12：00
日・祝日休診</t>
    <phoneticPr fontId="1"/>
  </si>
  <si>
    <t>046-856-6636</t>
  </si>
  <si>
    <t>PCR法：検体採取後２日</t>
    <phoneticPr fontId="1"/>
  </si>
  <si>
    <t>１回　25000円</t>
  </si>
  <si>
    <t>診断書発行：2200円
英文診断書発行：5500円</t>
  </si>
  <si>
    <t>湘南山手つちだクリニック</t>
  </si>
  <si>
    <t>SHOUNANYAMATETSUCHIDA clinic</t>
  </si>
  <si>
    <t>239-0804</t>
  </si>
  <si>
    <t>吉井2-3-5</t>
  </si>
  <si>
    <t>月、火、水、金　9:00-12:00  15:30-19:00
木、土　9:00-12:00</t>
    <phoneticPr fontId="1"/>
  </si>
  <si>
    <t>046-846-5275</t>
  </si>
  <si>
    <t>20分ー1時間</t>
    <phoneticPr fontId="1"/>
  </si>
  <si>
    <t>陰性証明書、検査料、診断料</t>
  </si>
  <si>
    <t>髙宮小児科</t>
  </si>
  <si>
    <t>239-0807</t>
  </si>
  <si>
    <t>根岸町4-3-20</t>
  </si>
  <si>
    <t>月、火、水、金　9:30～11:30   15:30～17:00
土　9:30～11:30</t>
    <phoneticPr fontId="1"/>
  </si>
  <si>
    <t>046-837-7300</t>
  </si>
  <si>
    <t>www.takamiya-kids.com</t>
  </si>
  <si>
    <t>PCR法：唾液、鼻腔ぬぐい液
抗原定性検査：鼻腔ぬぐい液</t>
  </si>
  <si>
    <t>1回　11,000円(税込み)</t>
  </si>
  <si>
    <t>1回　4,400円(税込み)</t>
  </si>
  <si>
    <t>陰性証明書発行料　2,750円(税込み)
英文渡航証明書　5,500円(税込み)</t>
  </si>
  <si>
    <t>石橋クリニック</t>
    <rPh sb="0" eb="2">
      <t>イシバシ</t>
    </rPh>
    <phoneticPr fontId="1"/>
  </si>
  <si>
    <t>Ishibashi Clinic</t>
  </si>
  <si>
    <t>239-0808</t>
  </si>
  <si>
    <t>横須賀市</t>
    <rPh sb="0" eb="4">
      <t>ヨコスカシ</t>
    </rPh>
    <phoneticPr fontId="1"/>
  </si>
  <si>
    <t>大津町1-8-32</t>
    <rPh sb="0" eb="3">
      <t>オオツチョウ</t>
    </rPh>
    <phoneticPr fontId="1"/>
  </si>
  <si>
    <t>3営業日前までにWEB問診に入力すれば24時間対応</t>
    <rPh sb="1" eb="4">
      <t>エイギョウビ</t>
    </rPh>
    <rPh sb="4" eb="5">
      <t>マエ</t>
    </rPh>
    <rPh sb="11" eb="13">
      <t>モンシン</t>
    </rPh>
    <rPh sb="14" eb="16">
      <t>ニュウリョク</t>
    </rPh>
    <rPh sb="21" eb="23">
      <t>ジカン</t>
    </rPh>
    <rPh sb="23" eb="25">
      <t>タイオウ</t>
    </rPh>
    <phoneticPr fontId="1"/>
  </si>
  <si>
    <t>046-837-3233</t>
  </si>
  <si>
    <t>https://www.yokosuka-ishibashi-clinic.com</t>
    <phoneticPr fontId="1"/>
  </si>
  <si>
    <t>PCR法（RT-PCR）</t>
    <rPh sb="3" eb="4">
      <t>ホウ</t>
    </rPh>
    <phoneticPr fontId="1"/>
  </si>
  <si>
    <t>翌営業日</t>
    <rPh sb="0" eb="4">
      <t>ヨクエイギョウビ</t>
    </rPh>
    <phoneticPr fontId="1"/>
  </si>
  <si>
    <t>1回13,000円</t>
    <rPh sb="1" eb="2">
      <t>カイ</t>
    </rPh>
    <rPh sb="8" eb="9">
      <t>エン</t>
    </rPh>
    <phoneticPr fontId="1"/>
  </si>
  <si>
    <t>院内NEAR法PCR検査：1回14000円</t>
    <rPh sb="0" eb="2">
      <t>インナイ</t>
    </rPh>
    <rPh sb="6" eb="7">
      <t>ホウ</t>
    </rPh>
    <rPh sb="10" eb="12">
      <t>ケンサ</t>
    </rPh>
    <rPh sb="14" eb="15">
      <t>カイ</t>
    </rPh>
    <rPh sb="20" eb="21">
      <t>エン</t>
    </rPh>
    <phoneticPr fontId="1"/>
  </si>
  <si>
    <t>検査分析・日本語診断書</t>
    <rPh sb="0" eb="2">
      <t>ケンサ</t>
    </rPh>
    <rPh sb="2" eb="4">
      <t>ブンセキ</t>
    </rPh>
    <rPh sb="5" eb="8">
      <t>ニホンゴ</t>
    </rPh>
    <rPh sb="8" eb="11">
      <t>シンダンショ</t>
    </rPh>
    <phoneticPr fontId="1"/>
  </si>
  <si>
    <t>英語陰性証明書発行料　5,000円</t>
    <rPh sb="0" eb="2">
      <t>エイゴ</t>
    </rPh>
    <rPh sb="2" eb="4">
      <t>インセイ</t>
    </rPh>
    <rPh sb="4" eb="7">
      <t>ショウメイショ</t>
    </rPh>
    <rPh sb="7" eb="10">
      <t>ハッコウリョウ</t>
    </rPh>
    <rPh sb="16" eb="17">
      <t>エン</t>
    </rPh>
    <phoneticPr fontId="1"/>
  </si>
  <si>
    <t>英語、
日本語</t>
    <rPh sb="0" eb="2">
      <t>エイゴ</t>
    </rPh>
    <rPh sb="4" eb="7">
      <t>ニホンゴ</t>
    </rPh>
    <phoneticPr fontId="1"/>
  </si>
  <si>
    <t>稲葉耳鼻咽喉科医院</t>
  </si>
  <si>
    <t>Inaba ENT Clinic</t>
  </si>
  <si>
    <t>240-0004</t>
  </si>
  <si>
    <t>保土ヶ谷区岩間町1−6−1</t>
  </si>
  <si>
    <t>稲葉ビル2階</t>
  </si>
  <si>
    <t>月〜土曜9時から18時
日曜・木曜・祝日終日・火曜午後休診</t>
    <phoneticPr fontId="1"/>
  </si>
  <si>
    <t>045−331−7218</t>
  </si>
  <si>
    <t>https://www.inaba-jibika.com/</t>
  </si>
  <si>
    <t>午前12時までの検査は当日夕方</t>
  </si>
  <si>
    <t>15000円</t>
    <rPh sb="5" eb="6">
      <t>エン</t>
    </rPh>
    <phoneticPr fontId="1"/>
  </si>
  <si>
    <t>英文陰性証明書5000円</t>
  </si>
  <si>
    <t>タカオメディカルクリニック</t>
  </si>
  <si>
    <t>Takao Medical Clinic</t>
  </si>
  <si>
    <t>240-0013</t>
  </si>
  <si>
    <t>横浜市保土ケ谷区</t>
  </si>
  <si>
    <t>帷子町2-85</t>
  </si>
  <si>
    <t>月-水,金　9:00-12:00、14:00-17:00
土　9:00-12:00</t>
  </si>
  <si>
    <t>045-331-3406</t>
  </si>
  <si>
    <t>takaomedicalclinic.com/</t>
  </si>
  <si>
    <t>hdtakao@gmail.com</t>
  </si>
  <si>
    <t>PCR法(広義)、抗原定性
NEAR法(ABBOTT社ID NOW)</t>
  </si>
  <si>
    <t>鼻腔ぬぐい液(NEAR法)、唾液(外注)</t>
  </si>
  <si>
    <t>NEAR法：検体採取後13分</t>
  </si>
  <si>
    <t>1回　15000円</t>
  </si>
  <si>
    <t>1回　3000円</t>
  </si>
  <si>
    <t>医療法人社団小林国際クリニック</t>
  </si>
  <si>
    <t>Kobayashi international clinic</t>
  </si>
  <si>
    <t>242-0005</t>
  </si>
  <si>
    <t>大和市</t>
  </si>
  <si>
    <t>西鶴間3-5-6</t>
  </si>
  <si>
    <t>ハイネスアミティ弐番館110</t>
    <phoneticPr fontId="1"/>
  </si>
  <si>
    <t>月・火・木・金　9:00-17:00
土　9:00-13:00　水日祭日休診</t>
    <phoneticPr fontId="1"/>
  </si>
  <si>
    <t>046-263-1380　080-4887-5884</t>
    <phoneticPr fontId="1"/>
  </si>
  <si>
    <t>http://5884-international-clinic.com</t>
  </si>
  <si>
    <t>日本語3300円　英語5000円</t>
    <phoneticPr fontId="1"/>
  </si>
  <si>
    <t>日本語、
英語</t>
    <phoneticPr fontId="1"/>
  </si>
  <si>
    <t>大和駅前PCR検査センター</t>
  </si>
  <si>
    <t>242-0017</t>
  </si>
  <si>
    <t>大和東3-1-18</t>
  </si>
  <si>
    <t>武井ビル1階</t>
  </si>
  <si>
    <t>050-3395-0567</t>
  </si>
  <si>
    <t>yamato@rapid-pcr.com</t>
  </si>
  <si>
    <t>医療法人　仁厚会　仁厚会病院</t>
  </si>
  <si>
    <t>JINKOHKAI HOSPITAL</t>
  </si>
  <si>
    <t>243-0018</t>
  </si>
  <si>
    <t>厚木市</t>
  </si>
  <si>
    <t>中町3-8-11</t>
  </si>
  <si>
    <t>月-金　9：00-16：00
土　 9：00-12：00</t>
    <phoneticPr fontId="1"/>
  </si>
  <si>
    <t>046-221-5979</t>
  </si>
  <si>
    <t>jinkohkai.or.jp</t>
  </si>
  <si>
    <t>kensin@jinkohkai.or.jp</t>
  </si>
  <si>
    <t>検体採取後翌日</t>
  </si>
  <si>
    <t>19,800円（税込み）</t>
  </si>
  <si>
    <t>本厚木かかりつけクリニック</t>
  </si>
  <si>
    <t>Hon-atsugi Home Doctor Clinic</t>
  </si>
  <si>
    <t>中町3-1-15</t>
  </si>
  <si>
    <t>笹生ビル</t>
  </si>
  <si>
    <t>月~金　午前9：00~13：00、午後15：00~20：00
土曜日は午前のみ　9:00～13:00</t>
    <phoneticPr fontId="1"/>
  </si>
  <si>
    <t>046-297-1919</t>
  </si>
  <si>
    <t>https://kakakuri.com/</t>
  </si>
  <si>
    <t>saso@kakakuri.com</t>
  </si>
  <si>
    <t>PCR法：24時間
抗原定性検査：15~30分</t>
  </si>
  <si>
    <t>本厚木駅前PCR検査センター</t>
  </si>
  <si>
    <t>中町2-8-10</t>
  </si>
  <si>
    <t>050-5527-1809</t>
  </si>
  <si>
    <t>honatsugi@rapid-pcr.com</t>
  </si>
  <si>
    <t>243-0033</t>
  </si>
  <si>
    <t>046-247-1577</t>
  </si>
  <si>
    <t>ochiai-iin@docomo.ne.jp</t>
  </si>
  <si>
    <t>14神奈川県</t>
  </si>
  <si>
    <t>もうえクリニック</t>
  </si>
  <si>
    <t>MOUE clinic</t>
  </si>
  <si>
    <t>243-0815</t>
  </si>
  <si>
    <t>妻田西3-13-36</t>
  </si>
  <si>
    <t>月火水金土8:30-12:00
月火水金14:30-18:00</t>
    <phoneticPr fontId="1"/>
  </si>
  <si>
    <t>046-297-6222</t>
  </si>
  <si>
    <t>www.moue-clinic.com/</t>
  </si>
  <si>
    <t>唾液・鼻腔ぬぐい液</t>
  </si>
  <si>
    <t>PCR法:検体採取後1日(2日になる可能性もあります)
抗原定性検査:検体採取後:当日</t>
  </si>
  <si>
    <t>1回　18000円</t>
  </si>
  <si>
    <t>1回 15000円</t>
  </si>
  <si>
    <t>検査分析、診断料、診断書代</t>
  </si>
  <si>
    <t>すずき内科・胃腸内科クリニック</t>
  </si>
  <si>
    <t>Suzuki Internal and Gastrointestinal Medicine Clinic</t>
  </si>
  <si>
    <t>245-0061</t>
  </si>
  <si>
    <t>横浜市戸塚区</t>
  </si>
  <si>
    <t>汲沢8-11-27</t>
  </si>
  <si>
    <t>月・木・金　9時～12時、15時～17時30分
火・土　9時～12時</t>
  </si>
  <si>
    <t>045-443-7117</t>
  </si>
  <si>
    <t>suzuki-ichounaika.com</t>
  </si>
  <si>
    <t>suzuki.ichounaika.mail@gmail.com</t>
  </si>
  <si>
    <t>PCR法：3～12時間（午後の検査は翌日になる場合あり）</t>
  </si>
  <si>
    <t>1回　9900円～17600円（人数、時間によって異なります）</t>
  </si>
  <si>
    <t>1回　5500円</t>
  </si>
  <si>
    <t>検査分析、結果票</t>
    <phoneticPr fontId="1"/>
  </si>
  <si>
    <t>英文診断書　5500円
和文診断書　3300円
結果票　無料</t>
  </si>
  <si>
    <t>まつむらファミリークリニック</t>
  </si>
  <si>
    <t>Matsumura family clinic</t>
  </si>
  <si>
    <t>247-0056</t>
  </si>
  <si>
    <t>鎌倉市</t>
  </si>
  <si>
    <t>大船1-23-31</t>
  </si>
  <si>
    <t>浜田ビル３F</t>
  </si>
  <si>
    <t>月～土曜　9:00-16:00
木曜  9:00-11:00
日祝休診
(予約・問合せは診療時間内に）</t>
  </si>
  <si>
    <t>0467-45-3335</t>
  </si>
  <si>
    <t>http://matsumura-familyclinic.com/</t>
  </si>
  <si>
    <t>PCR法（NEAR法）
抗原定性検査</t>
  </si>
  <si>
    <t>検査分析
診断書代</t>
  </si>
  <si>
    <t>陰性証明書発行料　2,200円（PCR検査のみ）</t>
  </si>
  <si>
    <t>英語
その他外務省HPに『有効な「出国前検査証明」フォーマット』がある言語</t>
    <phoneticPr fontId="1"/>
  </si>
  <si>
    <t>医療法人徳洲会 湘南鎌倉総合病院</t>
  </si>
  <si>
    <t>SHONAN KAMAKURA GENERAL HOSPITAL</t>
  </si>
  <si>
    <t>247-8533</t>
  </si>
  <si>
    <t>岡本1370-1</t>
  </si>
  <si>
    <t>月～金　14:00または14:30の1日2枠、土日・祝日　対応不可</t>
  </si>
  <si>
    <t>0467-46-1717</t>
  </si>
  <si>
    <t>sanka.shonankamakura.jp/hp/pcr/</t>
  </si>
  <si>
    <t>dock_reserve@c15r173d.mwprem.net</t>
  </si>
  <si>
    <t>検体採取後、最短で翌日16:00～17:00の間の窓口受け取り、郵送の場合、2～3日</t>
  </si>
  <si>
    <t>和文・英文陰性証明書発行料、指定証明書発行料、ハワイ州陰性証明書用紙代</t>
  </si>
  <si>
    <t>和文・英文陰性証明書発行料　5,500円
指定証明書発行料　5,500円
ハワイ州陰性証明書用紙代　500円</t>
  </si>
  <si>
    <t>ヘテロクリニック</t>
  </si>
  <si>
    <t>Hetero Clinic</t>
  </si>
  <si>
    <t>248-0016</t>
  </si>
  <si>
    <t>長谷2-9-11-5</t>
  </si>
  <si>
    <t>オンラインで24時間受付</t>
    <phoneticPr fontId="1"/>
  </si>
  <si>
    <t>0467-53-8731</t>
  </si>
  <si>
    <t>https://hetero-clinic.com</t>
  </si>
  <si>
    <t>info@hetero-clinic.com</t>
  </si>
  <si>
    <t>検体採取後　２～６時間</t>
  </si>
  <si>
    <t>１回20,000円（唾液）
１回22,000円（鼻咽頭ぬぐい液）</t>
  </si>
  <si>
    <t>開花館クリニック逗子</t>
  </si>
  <si>
    <t>KAIKAKAN CLINIC ZUSHI</t>
  </si>
  <si>
    <t>249-0006</t>
  </si>
  <si>
    <t>逗子市</t>
  </si>
  <si>
    <t>逗子5-14-13</t>
  </si>
  <si>
    <t>月-水、金-土　9:00ー17:00</t>
    <phoneticPr fontId="1"/>
  </si>
  <si>
    <t>046-884-8832</t>
  </si>
  <si>
    <t>kaikakan-zushi.com/</t>
  </si>
  <si>
    <t>唾液、咽頭ぬぐい</t>
  </si>
  <si>
    <t>外部委託のため、検体採取日から翌日以降</t>
  </si>
  <si>
    <t>１回　50000円</t>
  </si>
  <si>
    <t>陰性証明書（日本語）発行料</t>
  </si>
  <si>
    <t>陰性証明書（海外渡航用）発行料　10000円</t>
  </si>
  <si>
    <t>英語（渡航先における陰性証明書に必要な記載内容を事前にお調べ下さい。内容により作成不可能な場合があります。）</t>
  </si>
  <si>
    <t>はじめクリニック</t>
  </si>
  <si>
    <t>Hajime Clinic</t>
  </si>
  <si>
    <t>251-0047</t>
  </si>
  <si>
    <t>藤沢市</t>
  </si>
  <si>
    <t>辻堂5-18-9</t>
  </si>
  <si>
    <t>月、火、水、金：8:30-12:30  15:00-18:00
木、土：8:30-12:30</t>
    <phoneticPr fontId="1"/>
  </si>
  <si>
    <t>0466-31-0840</t>
  </si>
  <si>
    <t>http://www.hajime-clinic.com</t>
  </si>
  <si>
    <t>PCR法 唾液　抗原定性検査 鼻咽頭ぬぐい液</t>
    <phoneticPr fontId="1"/>
  </si>
  <si>
    <t>陰性証明書発行料 5500円</t>
  </si>
  <si>
    <t>藤沢駅前PCR検査センター</t>
  </si>
  <si>
    <t>251-0055</t>
  </si>
  <si>
    <t>050-3743-5670</t>
  </si>
  <si>
    <t>愛生会クリニック</t>
    <rPh sb="0" eb="1">
      <t>アイ</t>
    </rPh>
    <rPh sb="1" eb="3">
      <t>セイカイ</t>
    </rPh>
    <phoneticPr fontId="1"/>
  </si>
  <si>
    <t>AISEIKAI CLINIC</t>
  </si>
  <si>
    <t>253-0053</t>
  </si>
  <si>
    <t>茅ヶ崎市</t>
    <rPh sb="0" eb="4">
      <t>チガサキシ</t>
    </rPh>
    <phoneticPr fontId="1"/>
  </si>
  <si>
    <t>東海岸北５-1０-４８</t>
    <rPh sb="0" eb="4">
      <t>ヒガシカイガンキタ</t>
    </rPh>
    <phoneticPr fontId="1"/>
  </si>
  <si>
    <t>月・火・水・金曜　8:30-11:30　　15:00-16:30
土曜　8:30-11:30　木・日休診</t>
    <rPh sb="0" eb="1">
      <t>ゲツ</t>
    </rPh>
    <rPh sb="2" eb="3">
      <t>ヒ</t>
    </rPh>
    <rPh sb="4" eb="5">
      <t>スイ</t>
    </rPh>
    <rPh sb="6" eb="7">
      <t>キン</t>
    </rPh>
    <rPh sb="7" eb="8">
      <t>ヨウ</t>
    </rPh>
    <rPh sb="33" eb="34">
      <t>ツチ</t>
    </rPh>
    <rPh sb="47" eb="48">
      <t>モク</t>
    </rPh>
    <rPh sb="49" eb="50">
      <t>ニチ</t>
    </rPh>
    <rPh sb="50" eb="52">
      <t>キュウシン</t>
    </rPh>
    <phoneticPr fontId="1"/>
  </si>
  <si>
    <t>0467-88-6560</t>
  </si>
  <si>
    <t>https://aiseikai-clinic.com/</t>
  </si>
  <si>
    <t>aiseikai.tablet@gmail.com</t>
  </si>
  <si>
    <t>PCR法　　抗原定性検査</t>
    <rPh sb="3" eb="4">
      <t>ホウ</t>
    </rPh>
    <rPh sb="6" eb="8">
      <t>コウゲン</t>
    </rPh>
    <rPh sb="8" eb="10">
      <t>テイセイ</t>
    </rPh>
    <rPh sb="10" eb="12">
      <t>ケンサ</t>
    </rPh>
    <phoneticPr fontId="1"/>
  </si>
  <si>
    <t>鼻咽頭拭い唾液</t>
  </si>
  <si>
    <t>検体採取後
PCR法：24～48時間
抗原定性検査：30分</t>
    <rPh sb="0" eb="2">
      <t>ケンタイ</t>
    </rPh>
    <rPh sb="2" eb="4">
      <t>サイシュ</t>
    </rPh>
    <rPh sb="4" eb="5">
      <t>ゴ</t>
    </rPh>
    <rPh sb="9" eb="10">
      <t>ホウ</t>
    </rPh>
    <rPh sb="16" eb="18">
      <t>ジカン</t>
    </rPh>
    <rPh sb="19" eb="21">
      <t>コウゲン</t>
    </rPh>
    <rPh sb="21" eb="23">
      <t>テイセイ</t>
    </rPh>
    <rPh sb="23" eb="25">
      <t>ケンサ</t>
    </rPh>
    <rPh sb="28" eb="29">
      <t>フン</t>
    </rPh>
    <phoneticPr fontId="1"/>
  </si>
  <si>
    <t>1回10,000円</t>
    <rPh sb="1" eb="2">
      <t>カイ</t>
    </rPh>
    <rPh sb="8" eb="9">
      <t>エン</t>
    </rPh>
    <phoneticPr fontId="1"/>
  </si>
  <si>
    <t>1回5,000円</t>
    <rPh sb="1" eb="2">
      <t>カイ</t>
    </rPh>
    <rPh sb="7" eb="8">
      <t>エン</t>
    </rPh>
    <phoneticPr fontId="1"/>
  </si>
  <si>
    <t>平塚駅前PCR検査センター</t>
  </si>
  <si>
    <t>254-0034</t>
  </si>
  <si>
    <t>平塚市</t>
  </si>
  <si>
    <t>宝町2-2</t>
  </si>
  <si>
    <t>T&amp;T NAKANOビルB1階</t>
  </si>
  <si>
    <t>090-7311-1632</t>
  </si>
  <si>
    <t>KAMEZAKI CLINIC</t>
  </si>
  <si>
    <t>257-0041</t>
  </si>
  <si>
    <t>秦野市</t>
  </si>
  <si>
    <t>入船町2-8</t>
  </si>
  <si>
    <t>0463-81-0056</t>
  </si>
  <si>
    <t>kamezaki.mc.1111@gmail.com</t>
  </si>
  <si>
    <t>ひまわりクリニック</t>
  </si>
  <si>
    <t>Himawari　Clinic</t>
  </si>
  <si>
    <t>259-1114</t>
  </si>
  <si>
    <t>伊勢原市</t>
  </si>
  <si>
    <t>石田224ｰ11</t>
  </si>
  <si>
    <t>月～土曜9:00-18:00　(水曜午後、土曜午後、日曜、祝日休診)</t>
  </si>
  <si>
    <t>0463-90-2203</t>
  </si>
  <si>
    <t>ひまわりクリニック (odn.ne.jp)</t>
  </si>
  <si>
    <t>hima114wari114@gmail.com</t>
  </si>
  <si>
    <t>検査分析、
陰性証明書発行料</t>
  </si>
  <si>
    <t>①医療機関、受託臨床検査事業所（㈱SRL）</t>
    <phoneticPr fontId="1"/>
  </si>
  <si>
    <t>15新潟県</t>
    <phoneticPr fontId="1"/>
  </si>
  <si>
    <t>江部医院</t>
  </si>
  <si>
    <t>Ebe Clinic</t>
  </si>
  <si>
    <t>940-0087</t>
  </si>
  <si>
    <t>新潟県</t>
  </si>
  <si>
    <t>長岡市</t>
  </si>
  <si>
    <t>千手3-10-12</t>
  </si>
  <si>
    <t>月火水金　8:30-12:30　14:30-17:30
木土 8:30-12:00</t>
  </si>
  <si>
    <t>0258-32-0971</t>
  </si>
  <si>
    <t>www.ebe-clinic-nagaoka.jp</t>
  </si>
  <si>
    <t>ebe-clinic-ng@ebe-clinic-nagaoka.jp</t>
  </si>
  <si>
    <t>RT-PCR法　抗原定量法　抗原定性法</t>
  </si>
  <si>
    <t>RT-PCR法　検体採取後　6時間-12時間程度
抗原定量法　検体採取後　3時間-5時間程度
抗原定性法　検体採取　15分程度</t>
    <rPh sb="22" eb="24">
      <t>テイド</t>
    </rPh>
    <rPh sb="44" eb="46">
      <t>テイド</t>
    </rPh>
    <phoneticPr fontId="1"/>
  </si>
  <si>
    <t>8,000円</t>
    <phoneticPr fontId="1"/>
  </si>
  <si>
    <t>検査分析
診断料</t>
    <phoneticPr fontId="1"/>
  </si>
  <si>
    <t>陰性証明書発行料　2,000円
（和文、英文ともに）</t>
  </si>
  <si>
    <t>市川医院</t>
  </si>
  <si>
    <t>Ichikawa clinic</t>
  </si>
  <si>
    <t>940-0097</t>
  </si>
  <si>
    <t>山田2丁目4-13</t>
  </si>
  <si>
    <t>月火木金　9:00-12:00 17:00-18:30
水土　9:00-12:00
第2、4土曜日　休診</t>
    <phoneticPr fontId="1"/>
  </si>
  <si>
    <t>0258-33-4619</t>
  </si>
  <si>
    <t>mado@ichikawaiin.or.jp</t>
  </si>
  <si>
    <t>検体採取後12時間～24時間</t>
  </si>
  <si>
    <t>14000円</t>
  </si>
  <si>
    <t>陰性証明書　1000円</t>
  </si>
  <si>
    <t>なかむらこどもクリニック</t>
  </si>
  <si>
    <t>Nakamura Kodomo clinic</t>
  </si>
  <si>
    <t>941-0067</t>
  </si>
  <si>
    <t>糸魚川市</t>
  </si>
  <si>
    <t>横町2-3-6</t>
  </si>
  <si>
    <t>月、水ー金　8:00~18:00
土　8:00~12:00</t>
  </si>
  <si>
    <t>025-552-1228</t>
  </si>
  <si>
    <t>paa.jp/clinic/207201/</t>
  </si>
  <si>
    <t>抗原定性検査：検体採取後30分
PCR検査：検体採取後24時間</t>
  </si>
  <si>
    <t>1回15000円</t>
    <phoneticPr fontId="1"/>
  </si>
  <si>
    <t>検査分析、診断料、検査結果発行料</t>
  </si>
  <si>
    <t>陰性証明書　5000円</t>
    <phoneticPr fontId="1"/>
  </si>
  <si>
    <t>おひさま耳鼻咽喉科</t>
  </si>
  <si>
    <t>Ohisama ENT clinic</t>
  </si>
  <si>
    <t>943-0896</t>
  </si>
  <si>
    <t>上越市</t>
  </si>
  <si>
    <t>飯2538-2</t>
  </si>
  <si>
    <t>月水金　9:00-17:00　（午前は12:00まで）
火木土　9:00-12:00</t>
  </si>
  <si>
    <t>025-546-7114</t>
  </si>
  <si>
    <t>www.ohisamaclinic.com</t>
  </si>
  <si>
    <t>PCR　および　プールPCR</t>
    <phoneticPr fontId="1"/>
  </si>
  <si>
    <t>PCR:鼻咽腔ぬぐい液
プールPCR:唾液</t>
    <phoneticPr fontId="1"/>
  </si>
  <si>
    <t>鼻咽腔からのPCR:翌日朝
唾液によるプールPCR:翌日夕</t>
    <phoneticPr fontId="1"/>
  </si>
  <si>
    <t>鼻咽腔からのPCR検査 1回17000円　
唾液によるプールPCR検査　1回10000円</t>
    <phoneticPr fontId="1"/>
  </si>
  <si>
    <t>診断書発行料
日本語　1000円
英語　　3000円</t>
  </si>
  <si>
    <t>柏崎総合医療センター</t>
  </si>
  <si>
    <t>Kashiwazaki General Hospital and Medical Center</t>
  </si>
  <si>
    <t>945-8535</t>
  </si>
  <si>
    <t>柏崎市</t>
  </si>
  <si>
    <t>北半田2-11-3</t>
  </si>
  <si>
    <t>事前予約制（電話予約制）
受付時間：月-金　14：00-17：00
検査時間：月-木　9：00-11：30
（いずれも土日祝は対応無）</t>
  </si>
  <si>
    <t>080-9506-0190</t>
  </si>
  <si>
    <t>www.kashiwazaki-ghmc.jp/wp/wp-content/uploads/2021/07/PCRkensa.pdf</t>
  </si>
  <si>
    <t>PCR法：検体採取日当日中（電話による結果連絡。状況によっては翌日以内）</t>
  </si>
  <si>
    <t>1回　10,000円</t>
  </si>
  <si>
    <t>検査分析、診断料、検査結果証明書（日本語のみ）発行料</t>
  </si>
  <si>
    <t>内山医院</t>
  </si>
  <si>
    <t>Uchiyama Clinic</t>
  </si>
  <si>
    <t>949-3443</t>
  </si>
  <si>
    <t>吉川区下町1161-1</t>
  </si>
  <si>
    <t>月－水、金　9:00～12:00、15:00～18:00
木、土　9:00～12:00</t>
  </si>
  <si>
    <t>025-548-2400</t>
  </si>
  <si>
    <t>鼻腔ぬぐい液、唾液</t>
  </si>
  <si>
    <t>PCR法:検体採取後1日、
抗原定性検査:検体採取後10分</t>
    <phoneticPr fontId="1"/>
  </si>
  <si>
    <t>1回　6000円</t>
  </si>
  <si>
    <t>PCR兼査　10回80000円</t>
    <rPh sb="3" eb="4">
      <t>ケン</t>
    </rPh>
    <phoneticPr fontId="1"/>
  </si>
  <si>
    <t>うらさ耳鼻科クリニック</t>
  </si>
  <si>
    <t>Urasa ENT clinic</t>
  </si>
  <si>
    <t>949-7302</t>
  </si>
  <si>
    <t>南魚沼市</t>
  </si>
  <si>
    <t>浦佐1534-3</t>
  </si>
  <si>
    <t>月、火、木、金　9:00～12:00　　15:00～18:00
水、土　　　　　9:00～12:00</t>
    <phoneticPr fontId="1"/>
  </si>
  <si>
    <t>025-780-4800</t>
  </si>
  <si>
    <t>urasa-ent.jp</t>
  </si>
  <si>
    <t>info@urasa-ent.jp</t>
  </si>
  <si>
    <t>鼻咽腔ぬぐい液</t>
  </si>
  <si>
    <t>翌日午前</t>
  </si>
  <si>
    <t>1回　12000円　　税込み</t>
    <phoneticPr fontId="1"/>
  </si>
  <si>
    <t>検体採取料、検査分析・診断料</t>
  </si>
  <si>
    <t>陰性証明書（和文、英文）2000円</t>
    <phoneticPr fontId="1"/>
  </si>
  <si>
    <t>15新潟県</t>
  </si>
  <si>
    <t>社会福祉法人清津福祉会　上村診療所</t>
    <phoneticPr fontId="1"/>
  </si>
  <si>
    <t>syakaihukusihoujinnkiyotuhukusikai kamimurasinnryoujyo</t>
  </si>
  <si>
    <t>949-8407</t>
  </si>
  <si>
    <t>十日町市</t>
  </si>
  <si>
    <t>田中口468番地1</t>
    <rPh sb="2" eb="3">
      <t>クチ</t>
    </rPh>
    <phoneticPr fontId="1"/>
  </si>
  <si>
    <t>月曜日　8：30～12：30　火曜日～土曜日　8：30～15：00</t>
  </si>
  <si>
    <t>PCR法→唾液
NEAR法→鼻咽頭ぬぐい液</t>
  </si>
  <si>
    <t>PCR法→午後検体採取、翌日午前結果連絡
NEAR法→午後検体採取、約15分で結果連絡</t>
  </si>
  <si>
    <t>11000円（税込み）</t>
  </si>
  <si>
    <t>NEAR法→11000円（税込み）</t>
    <phoneticPr fontId="1"/>
  </si>
  <si>
    <t>陰性証明書発行</t>
  </si>
  <si>
    <t>ゆきよしクリニック</t>
  </si>
  <si>
    <t>Yukiyosi Clinic</t>
  </si>
  <si>
    <t>950-0122</t>
  </si>
  <si>
    <t>新潟市</t>
  </si>
  <si>
    <t>江南区稲葉1-4-3</t>
  </si>
  <si>
    <t>オンラインで24時間受付</t>
  </si>
  <si>
    <t>025-382-3450</t>
  </si>
  <si>
    <t>http://www.rnhj.jp/</t>
  </si>
  <si>
    <t>rnhj.pcr@gmail.com</t>
  </si>
  <si>
    <t>検体採取後　翌診療日</t>
  </si>
  <si>
    <t>鼻咽頭ぬぐい液11000円
唾液9900円</t>
  </si>
  <si>
    <t>新潟医療生活協同組合木戸病院</t>
  </si>
  <si>
    <t>950-0862</t>
  </si>
  <si>
    <t>新潟市東区</t>
  </si>
  <si>
    <t>竹尾4-13-3</t>
  </si>
  <si>
    <t>月～金8:00～11:00、第2第4土曜日　8:00～10:30</t>
    <rPh sb="16" eb="17">
      <t>ダイ</t>
    </rPh>
    <phoneticPr fontId="1"/>
  </si>
  <si>
    <t>025-273-2151</t>
  </si>
  <si>
    <t>kido.iryo-coop.com/</t>
  </si>
  <si>
    <t>mailin@kido-hp.com</t>
  </si>
  <si>
    <t>組合員30,140円（税込）
その他33,220円（税込）</t>
  </si>
  <si>
    <t>検査結果証明書2,200（税込）</t>
    <phoneticPr fontId="1"/>
  </si>
  <si>
    <t>尾崎クリニック</t>
  </si>
  <si>
    <t>OZAKI clinic</t>
  </si>
  <si>
    <t>950-0904</t>
  </si>
  <si>
    <t>新潟市中央区</t>
  </si>
  <si>
    <t>水島町3-19</t>
  </si>
  <si>
    <t>月火木金　9:00－14:45　土　9:00－12:15
水日祝　休診</t>
  </si>
  <si>
    <t>025-243-1101</t>
  </si>
  <si>
    <t>ozakikandaclinic.wixsite.com/website</t>
  </si>
  <si>
    <t>翌診療日の昼頃まで</t>
  </si>
  <si>
    <t>1回　10000円（税込）</t>
  </si>
  <si>
    <t>医師によるオンライン診察・診断・結果説明（陽性の場合は保健所への届け出）、検査結果用紙の手交</t>
  </si>
  <si>
    <t>診断書（陰性証明書含）発行料　2750円（税込）</t>
  </si>
  <si>
    <t>日本語</t>
  </si>
  <si>
    <t>新潟リハビリテーション病院</t>
  </si>
  <si>
    <t>Niigata Rehabilitation Hospital</t>
  </si>
  <si>
    <t>950-3304</t>
  </si>
  <si>
    <t>新潟市北区</t>
  </si>
  <si>
    <t>木崎761番地</t>
  </si>
  <si>
    <t>オンラインで24時間受付を行っている。
※要メールアドレス
https://reams-reservesys5.info/hy50000user/Login?jigyoid=1</t>
  </si>
  <si>
    <t>025-388-2111</t>
  </si>
  <si>
    <t>niigata-reha.jp/</t>
  </si>
  <si>
    <t>nireha.covid@aiko.or.jp</t>
  </si>
  <si>
    <t>PCR法：検体採取後4～5時間</t>
    <phoneticPr fontId="1"/>
  </si>
  <si>
    <t>検査分析、診断料、検査結果証明書発行料</t>
    <phoneticPr fontId="1"/>
  </si>
  <si>
    <t>三条しただ郷クリニック</t>
  </si>
  <si>
    <t>955-0151</t>
  </si>
  <si>
    <t>三条市</t>
  </si>
  <si>
    <t>荻堀1182-1</t>
  </si>
  <si>
    <t>月～木　8：30～12：00　13：30～17：00
土曜日　月1回有　8：30～11：30</t>
    <phoneticPr fontId="1"/>
  </si>
  <si>
    <t>0256-46-8717</t>
  </si>
  <si>
    <t>sitadagoclinic.com</t>
  </si>
  <si>
    <t>sitadago@gmail.com</t>
  </si>
  <si>
    <t>唾液、鼻腔咽頭ぬぐい液</t>
  </si>
  <si>
    <t>PCR法　検体採取後1日程度
抗原検査　検体採取後30分程度</t>
  </si>
  <si>
    <t>1回　26000円</t>
  </si>
  <si>
    <t>検査分析、判断料、陰性証明書</t>
  </si>
  <si>
    <t>医療法人社団　清野医院</t>
  </si>
  <si>
    <t>SEINO CLINIC</t>
  </si>
  <si>
    <t>959-0129</t>
  </si>
  <si>
    <t>燕市</t>
  </si>
  <si>
    <t>地蔵堂本町3-4-6</t>
  </si>
  <si>
    <t>月、火、木、金　9:00-18:00
水、土　9:00-12:00</t>
    <phoneticPr fontId="1"/>
  </si>
  <si>
    <t>0256-97-2433</t>
  </si>
  <si>
    <t>seinoclinic.com</t>
  </si>
  <si>
    <t>PCR法、抗原定量検査、抗原定性検査</t>
  </si>
  <si>
    <t>PCR法、抗原定量検査：当日12時までの検査→当日18時前後に結果お伝え、午後の検査→翌日7時30分～8時00分に結果お伝え
抗原定性検査：その場で結果お伝え</t>
  </si>
  <si>
    <t>14,500円</t>
  </si>
  <si>
    <t>8,800円</t>
  </si>
  <si>
    <t>陰性証明発行料</t>
  </si>
  <si>
    <t>英語、日本語</t>
  </si>
  <si>
    <t>中条中央病院</t>
  </si>
  <si>
    <t>Nakajo Central Hospital</t>
  </si>
  <si>
    <t>959-2656</t>
  </si>
  <si>
    <t>胎内市</t>
  </si>
  <si>
    <t>西本町12-1</t>
  </si>
  <si>
    <t>火～金曜日　14:00～14:30</t>
    <phoneticPr fontId="1"/>
  </si>
  <si>
    <t>0254-44-8800</t>
  </si>
  <si>
    <t>www.kyouseikai-hosp.com</t>
  </si>
  <si>
    <t>検体採取後2日程度</t>
    <phoneticPr fontId="1"/>
  </si>
  <si>
    <t>1回22,000円</t>
    <rPh sb="1" eb="2">
      <t>カイ</t>
    </rPh>
    <rPh sb="8" eb="9">
      <t>エン</t>
    </rPh>
    <phoneticPr fontId="1"/>
  </si>
  <si>
    <t>証明書2,200円</t>
    <rPh sb="8" eb="9">
      <t>エン</t>
    </rPh>
    <phoneticPr fontId="1"/>
  </si>
  <si>
    <t>16富山県</t>
    <rPh sb="2" eb="5">
      <t>トヤマケン</t>
    </rPh>
    <phoneticPr fontId="1"/>
  </si>
  <si>
    <t>木下グループ　PCR検査センター  
電鉄富山駅前店</t>
    <phoneticPr fontId="1"/>
  </si>
  <si>
    <t>Kinoshita Group PCR Test Center Dentetsu-Toyama Ekimae Branch</t>
    <phoneticPr fontId="1"/>
  </si>
  <si>
    <t>930-0003</t>
  </si>
  <si>
    <t>富山県</t>
    <rPh sb="0" eb="3">
      <t>トヤマケン</t>
    </rPh>
    <phoneticPr fontId="1"/>
  </si>
  <si>
    <t>富山市</t>
    <rPh sb="0" eb="3">
      <t>トヤマシ</t>
    </rPh>
    <phoneticPr fontId="1"/>
  </si>
  <si>
    <t>桜町１丁目１</t>
  </si>
  <si>
    <t>電鉄富山駅ビル　エスタ1階</t>
  </si>
  <si>
    <t>https://covid-kensa.com/shop/toyama/dentetsutoyama.html</t>
  </si>
  <si>
    <t>16富山県</t>
    <phoneticPr fontId="1"/>
  </si>
  <si>
    <t>くれはキッズクリニック</t>
  </si>
  <si>
    <t>Kureha kids clinic</t>
  </si>
  <si>
    <t>930-0138</t>
  </si>
  <si>
    <t>富山県</t>
  </si>
  <si>
    <t>富山市</t>
  </si>
  <si>
    <t>呉羽町3022-1</t>
  </si>
  <si>
    <t>月～金曜　9:00-12:00,14:00-18:00
土曜　9:00-12:00
日曜・祝祭日休診</t>
    <phoneticPr fontId="1"/>
  </si>
  <si>
    <t>076-436-3715</t>
  </si>
  <si>
    <t>https://kureha-kids-clinic.jp/</t>
  </si>
  <si>
    <t>kurehakidsclinic@gmail.com</t>
  </si>
  <si>
    <t xml:space="preserve">検体採取後
抗原定性検査：30分
NEAR法：30分
PCR法：24時間
</t>
  </si>
  <si>
    <t>NEAR法　19800円</t>
  </si>
  <si>
    <t>富山市医師会健康管理センター</t>
  </si>
  <si>
    <t>Toyama medical association health care center</t>
  </si>
  <si>
    <t>930-0951</t>
  </si>
  <si>
    <t>経堂4-1-36</t>
    <phoneticPr fontId="1"/>
  </si>
  <si>
    <t>月-金 14:30(土日祝未実施)</t>
  </si>
  <si>
    <t>090-5689-0526</t>
  </si>
  <si>
    <t>www.tcma-kenkou.com/</t>
  </si>
  <si>
    <t>PCR法:14:30検体採取、18:00-19:00頃結果メール通知</t>
  </si>
  <si>
    <t>未実施</t>
  </si>
  <si>
    <t>富山県済生会高岡病院</t>
  </si>
  <si>
    <t>Toyamaken Saiseikai Takaoka Hospital</t>
  </si>
  <si>
    <t>933-8525</t>
  </si>
  <si>
    <t>高岡市</t>
  </si>
  <si>
    <t>二塚387－1</t>
  </si>
  <si>
    <t>月～木曜　10:00-11:00（事前予約要）</t>
  </si>
  <si>
    <t>0766‐21‐0570</t>
  </si>
  <si>
    <t>http://www.takaoka-saiseikai.jp</t>
  </si>
  <si>
    <t>s‐kenshin@takaoka-saiseikai.jp</t>
  </si>
  <si>
    <t>PCR検査（リアルタイム方式）</t>
  </si>
  <si>
    <t>検査分析
陰性証明書発行</t>
  </si>
  <si>
    <t>魚津緑ヶ丘病院</t>
  </si>
  <si>
    <t>Uozu Midorigaoka Hospital</t>
  </si>
  <si>
    <t>937-0807</t>
  </si>
  <si>
    <t>魚津市</t>
  </si>
  <si>
    <t>大光寺287</t>
  </si>
  <si>
    <t>月～金曜　9：00-17：00
日祝休診</t>
    <phoneticPr fontId="1"/>
  </si>
  <si>
    <t>0765-22-1567</t>
  </si>
  <si>
    <t>www.umh.jp</t>
  </si>
  <si>
    <t>pcr@umh.jp</t>
  </si>
  <si>
    <t>検体採取後
PCR法：19～24時間</t>
  </si>
  <si>
    <t>1回20,000円
1回15,000円</t>
  </si>
  <si>
    <t>さわだクリニック</t>
  </si>
  <si>
    <t>Sawada Clinic</t>
  </si>
  <si>
    <t>939-1355</t>
  </si>
  <si>
    <t>砺波市</t>
  </si>
  <si>
    <t>杉木２丁目121番地</t>
  </si>
  <si>
    <t>月火金　9:00-12:00 14:00-17:00
水土　9:00-12:00 13:00-15:00
木日曜休診</t>
    <phoneticPr fontId="1"/>
  </si>
  <si>
    <t>0763-34-0121</t>
  </si>
  <si>
    <t>https://sawada-clinic.com</t>
  </si>
  <si>
    <t>norinoribar818@gmail.com</t>
  </si>
  <si>
    <t>鼻咽頭ぬぐい式</t>
  </si>
  <si>
    <t>独立行政法人国立病院機構富山病院</t>
  </si>
  <si>
    <t>National Hospital Organization Toyama Hospital</t>
  </si>
  <si>
    <t>939-2692</t>
  </si>
  <si>
    <t>婦中町新町3145</t>
  </si>
  <si>
    <t>小児科：月曜～金曜 13:00～15:00
内科：月曜、水曜、木曜 13:00～15:00
（完全予約制）
土曜、日曜、祝日、年末年始（12/29～1/3）休診</t>
  </si>
  <si>
    <t>076-469-2135</t>
  </si>
  <si>
    <t>toyama.hosp.go.jp</t>
  </si>
  <si>
    <t>300-iji@mail.hosp.go.jp</t>
  </si>
  <si>
    <t>検体採取後8時間
（検体採取時間により異なる）</t>
    <phoneticPr fontId="1"/>
  </si>
  <si>
    <t>1回30,000円（税込み）</t>
    <phoneticPr fontId="1"/>
  </si>
  <si>
    <t>診断書料1通</t>
  </si>
  <si>
    <t>17石川県</t>
    <rPh sb="2" eb="5">
      <t>イシカワケン</t>
    </rPh>
    <phoneticPr fontId="1"/>
  </si>
  <si>
    <t>920-8551</t>
  </si>
  <si>
    <t>石川県</t>
  </si>
  <si>
    <t>金沢市</t>
  </si>
  <si>
    <t>長町1-5-30</t>
  </si>
  <si>
    <t>076-231-1295</t>
  </si>
  <si>
    <t>www.kanazawa-seirei.jp</t>
  </si>
  <si>
    <t>kensa@kanazawa-seirei.jp</t>
  </si>
  <si>
    <t>PCR法
抗原定量</t>
  </si>
  <si>
    <t>木下グループ新型コロナ検査センター　
小松空港店</t>
    <phoneticPr fontId="1"/>
  </si>
  <si>
    <t>Kinoshita Group COVID-19 Test Center Komatsu Airport Branch</t>
    <phoneticPr fontId="1"/>
  </si>
  <si>
    <t>923-0993</t>
  </si>
  <si>
    <t>石川県</t>
    <rPh sb="0" eb="3">
      <t>イシカワケン</t>
    </rPh>
    <phoneticPr fontId="1"/>
  </si>
  <si>
    <t>小松市</t>
    <rPh sb="0" eb="3">
      <t>コマツシ</t>
    </rPh>
    <phoneticPr fontId="1"/>
  </si>
  <si>
    <t>浮柳町ヨ50</t>
    <phoneticPr fontId="1"/>
  </si>
  <si>
    <t>小松空港2階　国内線出発ロビー前</t>
    <phoneticPr fontId="1"/>
  </si>
  <si>
    <t>8:00～20:00（無休）　※最終受付19:30</t>
  </si>
  <si>
    <t>https://covid-kensa.com/komatsu-ap.html</t>
  </si>
  <si>
    <t>1回3,200円</t>
    <rPh sb="1" eb="2">
      <t>カイ</t>
    </rPh>
    <phoneticPr fontId="1"/>
  </si>
  <si>
    <t>17石川県</t>
    <phoneticPr fontId="1"/>
  </si>
  <si>
    <t>コマツクリニック（金沢健康管理室）</t>
  </si>
  <si>
    <t>Komatsu Clinic and Kanazawa Health Control Department</t>
  </si>
  <si>
    <t>920-0225</t>
  </si>
  <si>
    <t>大野町新町1番地1</t>
  </si>
  <si>
    <t>月～金曜　13:00⁻15:00、土日祝日休み</t>
    <phoneticPr fontId="1"/>
  </si>
  <si>
    <t>076-293-4930</t>
  </si>
  <si>
    <t>PCR法：翌日</t>
  </si>
  <si>
    <t>PCR法：1回33,000円</t>
  </si>
  <si>
    <t>検査分析料、診断料、検査結果通知書、（陰性証明書発行料）</t>
  </si>
  <si>
    <t>一般財団法人石川県予防医学協会　予防医学クリニック</t>
  </si>
  <si>
    <t>Ishikawa Health Service Association</t>
  </si>
  <si>
    <t>920-0365</t>
  </si>
  <si>
    <t>神野町東115番地</t>
  </si>
  <si>
    <t>月～金曜 8:30-16:00
土曜　8:30-11:30
日曜祝日休診、第2・4土曜休診 土曜午後休診</t>
  </si>
  <si>
    <t>076-249-7373</t>
  </si>
  <si>
    <t>//www.yobouigaku.jp/h-clinic-pcr_sars-cov-2.html</t>
  </si>
  <si>
    <t>半日</t>
  </si>
  <si>
    <t>17,600円</t>
  </si>
  <si>
    <t>金澤なかでクリニック</t>
  </si>
  <si>
    <t>Kanazawa-Nakade Clinic</t>
  </si>
  <si>
    <t>920-8217</t>
  </si>
  <si>
    <t>近岡町294-7</t>
  </si>
  <si>
    <t>月～金曜　9:00～18:00
土曜　9:00～13:00
日曜･祝日休診</t>
    <phoneticPr fontId="1"/>
  </si>
  <si>
    <t>076-239-1010</t>
  </si>
  <si>
    <t>https://kanazawa-jabez.jp</t>
  </si>
  <si>
    <t>pcr.jabez@m-esther.or.jp</t>
  </si>
  <si>
    <t>PCR法：検体採取翌日11時(当日も可　応相談)</t>
  </si>
  <si>
    <t>当日発行追加料金3300円</t>
  </si>
  <si>
    <t>南ヶ丘病院</t>
  </si>
  <si>
    <t>MINAMIGAOKA HOSPITAL</t>
  </si>
  <si>
    <t>921-8847</t>
  </si>
  <si>
    <t>野々市市</t>
  </si>
  <si>
    <t>西部中央土地区画整理事業施行地区56街区1番</t>
  </si>
  <si>
    <t>076-256-3366</t>
  </si>
  <si>
    <t>www.minamigaoka-hp.or.jp/</t>
  </si>
  <si>
    <t>陰性証明書1通発行</t>
  </si>
  <si>
    <t>コマツクリニック（粟津健康管理室）</t>
  </si>
  <si>
    <t>Komatsu Clinic and Awazu Health Control Department</t>
  </si>
  <si>
    <t>923-0392</t>
  </si>
  <si>
    <t>小松市</t>
  </si>
  <si>
    <t>符津町ツ23番地</t>
  </si>
  <si>
    <t>0761-43-4927</t>
  </si>
  <si>
    <t>小松ソフィア病院</t>
  </si>
  <si>
    <t>923-0861</t>
  </si>
  <si>
    <t>沖町478番地</t>
  </si>
  <si>
    <t>要予約
連絡は電話のみ　月～土9:00～17:00（日祝日除く）
検査実施は月～土16:30に来院いただきます。
当日受付は15:00まで対応可
　※事業所からの5名以上の申込みは当日11:00までにご連絡ください。</t>
  </si>
  <si>
    <t>0761-22-0751</t>
  </si>
  <si>
    <t>sophia-hosp.jp</t>
  </si>
  <si>
    <t>翌日9:00～10:00に電話連絡
（検査結果や検査機関の都合等により昼近くになる場合があります）
土曜日など休前日の検査は休み明けの報告となります。</t>
    <phoneticPr fontId="1"/>
  </si>
  <si>
    <t>1回　13,200円</t>
  </si>
  <si>
    <t>当院様式の結果証明書（日本語）文書料　2,200円</t>
  </si>
  <si>
    <t>広崎医院</t>
  </si>
  <si>
    <t>923-0947</t>
  </si>
  <si>
    <t>日吉町51</t>
  </si>
  <si>
    <t>月火水金　9時-12時・14時半-17時半
土　9時-12時</t>
    <phoneticPr fontId="1"/>
  </si>
  <si>
    <t>0761-22-0393</t>
  </si>
  <si>
    <t>www.clinic-sora.jp/</t>
  </si>
  <si>
    <t>診断書もしくは陰性証明書発行料　2400円</t>
  </si>
  <si>
    <t>東病院</t>
  </si>
  <si>
    <t>923-0962</t>
  </si>
  <si>
    <t>大領中町3丁目121番地</t>
  </si>
  <si>
    <t>0761-21-1131</t>
  </si>
  <si>
    <t>higashi-hospital.jp</t>
  </si>
  <si>
    <t>もりした整形外科クリニック</t>
  </si>
  <si>
    <t>Morishita Orthopaedic Surgery Clinic</t>
  </si>
  <si>
    <t>923-1245</t>
  </si>
  <si>
    <t>能美市</t>
  </si>
  <si>
    <t>辰口町654-1</t>
  </si>
  <si>
    <t>月～土　11:30～12:30</t>
  </si>
  <si>
    <t>0761-51-6515</t>
  </si>
  <si>
    <t>www.m-seikei.sakura.ne.jp</t>
  </si>
  <si>
    <t>PCR検査
抗原定性検査
抗原定量検査</t>
    <phoneticPr fontId="1"/>
  </si>
  <si>
    <t>PCR検査　1～2日間
抗原定性検査　15分
抗原定量検査　8時間～1日</t>
    <phoneticPr fontId="1"/>
  </si>
  <si>
    <t>PCR検査　1回　迅速法　10000円
PCR検査　1回　プール法　7000円</t>
    <phoneticPr fontId="1"/>
  </si>
  <si>
    <t>1回　7000円</t>
    <phoneticPr fontId="1"/>
  </si>
  <si>
    <t>1回　5000円</t>
    <phoneticPr fontId="1"/>
  </si>
  <si>
    <t>白山石川医療企業団　公立松任石川中央病院</t>
  </si>
  <si>
    <t>Public Central Hospital of Matto Isikawa</t>
  </si>
  <si>
    <t>924-0865</t>
  </si>
  <si>
    <t>白山市</t>
  </si>
  <si>
    <t>倉光３－８</t>
  </si>
  <si>
    <t>月・水・金　9:00～11:00（完全予約制）　土曜、日曜、祝日はお休み</t>
    <phoneticPr fontId="1"/>
  </si>
  <si>
    <t>080-2162-9726</t>
  </si>
  <si>
    <t>wwwmattohp.jp</t>
  </si>
  <si>
    <t>検体採取後８時間</t>
  </si>
  <si>
    <t>一般：11,000　　海外渡航用：13,200</t>
  </si>
  <si>
    <t>検査分析・証明書発行</t>
  </si>
  <si>
    <t>17石川県</t>
  </si>
  <si>
    <t>えんやま健康クリニック</t>
  </si>
  <si>
    <t>enyamakennkoukurinikku</t>
  </si>
  <si>
    <t>926-0033</t>
  </si>
  <si>
    <t>七尾市</t>
  </si>
  <si>
    <t>千野町に部10番地</t>
  </si>
  <si>
    <t>月-9：00-17：00
木　9：00-12：00
土　9：00-15：00</t>
  </si>
  <si>
    <t>0767-57-8600</t>
  </si>
  <si>
    <t>PCR検査　　１日
抗原定量検査　半日
抗原定性検査　30分</t>
  </si>
  <si>
    <t>8,500円</t>
  </si>
  <si>
    <t>円山病院</t>
  </si>
  <si>
    <t>ENYAMA hospital</t>
  </si>
  <si>
    <t>926-0041</t>
  </si>
  <si>
    <t>府中町69-3</t>
  </si>
  <si>
    <t>月曜～金曜　10:00⁻12:00、日曜祝日休診</t>
    <phoneticPr fontId="1"/>
  </si>
  <si>
    <t>0767-52-3400</t>
  </si>
  <si>
    <t>enyama.jp/hospital/</t>
  </si>
  <si>
    <t>seiseikai@enyama-hp.jp</t>
  </si>
  <si>
    <t>＊平日検査の場合は、翌日の夕方
＊土曜日検査の場合は、月曜日の夕方
＊祝日前日検査の場合は、休み明けの夕方</t>
    <phoneticPr fontId="1"/>
  </si>
  <si>
    <t>1回　7,000円(税込)</t>
  </si>
  <si>
    <t>1回　3,000円(税込)</t>
  </si>
  <si>
    <t>陰性証明書発行料　2200円(税込)</t>
    <phoneticPr fontId="1"/>
  </si>
  <si>
    <t>浜野クリニック</t>
  </si>
  <si>
    <t>926-0852</t>
  </si>
  <si>
    <t>小島町ニ部50番地1</t>
  </si>
  <si>
    <t>月-金　13:00-14:00</t>
  </si>
  <si>
    <t>0767-52-3261</t>
  </si>
  <si>
    <t>hamano-hp.or.jp/clinic.html</t>
  </si>
  <si>
    <t>hamano-meb@cap.ocn.ne.jp</t>
  </si>
  <si>
    <t>PCR法：検体採取後1～2日</t>
  </si>
  <si>
    <t>6600円～11000円</t>
  </si>
  <si>
    <t>升谷医院</t>
  </si>
  <si>
    <t>Masuya clinic</t>
  </si>
  <si>
    <t>927-0602</t>
  </si>
  <si>
    <t>鳳珠郡能登町</t>
  </si>
  <si>
    <t>松波10-99-1</t>
    <phoneticPr fontId="1"/>
  </si>
  <si>
    <t>月～金　10：00～12：00　14：00～16：00
土　10：00～12：00</t>
    <phoneticPr fontId="1"/>
  </si>
  <si>
    <t>0768-72-1151</t>
  </si>
  <si>
    <t>kamasuya@po3.nsknet.or.jp</t>
  </si>
  <si>
    <t>PCR検査
抗原定性検査</t>
    <phoneticPr fontId="1"/>
  </si>
  <si>
    <t>鼻腔・咽喉拭い液採取</t>
  </si>
  <si>
    <t>PCR検査　翌日朝
抗原定性検査　検体採取後20分後</t>
  </si>
  <si>
    <t>１回　11020円</t>
  </si>
  <si>
    <t>1回　5460円</t>
  </si>
  <si>
    <t>珠洲市総合病院</t>
  </si>
  <si>
    <t>SUZU GENERAL HOSPITAL</t>
  </si>
  <si>
    <t>927-1213</t>
  </si>
  <si>
    <t>珠洲市</t>
  </si>
  <si>
    <t>野々江町ユ部１番地１</t>
  </si>
  <si>
    <t>月-金　8:45-9:45
上記以外の受付は要相談</t>
  </si>
  <si>
    <t>0768-82-1181</t>
  </si>
  <si>
    <t>www.city.suzu.lg.jp/site/suzuhp/index.html</t>
  </si>
  <si>
    <t>byouin@city.suzu.lg.jp</t>
  </si>
  <si>
    <t>核酸増幅検査(TRC法)及び核酸増幅検査(NEAR法)</t>
  </si>
  <si>
    <t>当日15時以降</t>
  </si>
  <si>
    <t>国民健康保険能美市立病院</t>
  </si>
  <si>
    <t>929-0122</t>
  </si>
  <si>
    <t>0761-55-0560</t>
  </si>
  <si>
    <t>山崎外科胃腸科医院</t>
  </si>
  <si>
    <t>MedicalCorporation Yamazaki Clinic</t>
  </si>
  <si>
    <t>929-0325</t>
  </si>
  <si>
    <t>河北郡津幡町</t>
  </si>
  <si>
    <t>加賀爪リ20</t>
  </si>
  <si>
    <t>月、水、金　9:00-17:00
火、木、土　9:00-12:00</t>
  </si>
  <si>
    <t>076-289-2288</t>
  </si>
  <si>
    <t>唾液、鼻咽頭ぬぐい駅</t>
  </si>
  <si>
    <t>PCR法：検体採取後半日～1日
抗原定性検査：検体採取後10分</t>
    <phoneticPr fontId="1"/>
  </si>
  <si>
    <t>1回　15000円</t>
    <phoneticPr fontId="1"/>
  </si>
  <si>
    <t>1回　5000円</t>
    <rPh sb="1" eb="2">
      <t>カイ</t>
    </rPh>
    <rPh sb="7" eb="8">
      <t>エン</t>
    </rPh>
    <phoneticPr fontId="1"/>
  </si>
  <si>
    <t>西村内科胃腸科クリニック</t>
  </si>
  <si>
    <t>Nishimura Internal Medicine and Gastroenterology Clinic</t>
  </si>
  <si>
    <t>929-1344</t>
  </si>
  <si>
    <t>羽咋郡宝達志水町</t>
  </si>
  <si>
    <t>今浜ト１６９</t>
  </si>
  <si>
    <t>月～水、金、土15:00～18:00
木、日休診</t>
  </si>
  <si>
    <t>0767-28-2033</t>
  </si>
  <si>
    <t>PCR法、
抗原定性検査</t>
  </si>
  <si>
    <t>PCR法:検体採取後翌日
抗原定性検査:15分</t>
  </si>
  <si>
    <t>1回 10,000円</t>
  </si>
  <si>
    <t>1回　5,000円　</t>
  </si>
  <si>
    <t>18福井県</t>
    <phoneticPr fontId="1"/>
  </si>
  <si>
    <t>910-0003</t>
  </si>
  <si>
    <t>福井県</t>
  </si>
  <si>
    <t>福井市</t>
  </si>
  <si>
    <t>910-0017</t>
  </si>
  <si>
    <t>文京2-1-15</t>
  </si>
  <si>
    <t>0776-22-2666</t>
  </si>
  <si>
    <t>tawaramachi.jp</t>
  </si>
  <si>
    <t>Tsukushino hospital</t>
  </si>
  <si>
    <t>910-0102</t>
  </si>
  <si>
    <t>川合鷲塚町49-6-1</t>
  </si>
  <si>
    <t>0776-55-1800</t>
  </si>
  <si>
    <t>PCR：翌営業日昼以降に結果を報告
抗原定性：15分</t>
  </si>
  <si>
    <t>畑内科</t>
  </si>
  <si>
    <t>Hata Clinic</t>
  </si>
  <si>
    <t>910-0143</t>
  </si>
  <si>
    <t>下森田新町501</t>
  </si>
  <si>
    <t>月、火、水、金　0900-1100、1500-1700
木　0900-1100
土曜日、日曜日、祭日前日、祭日は対応不可能</t>
    <phoneticPr fontId="1"/>
  </si>
  <si>
    <t>0776-56-0210</t>
  </si>
  <si>
    <t>www.hatanaika-clinic.com</t>
  </si>
  <si>
    <t>hatanaikaofficial@gmail.com</t>
  </si>
  <si>
    <t>24時間後</t>
  </si>
  <si>
    <t>検査1回　￥16,500-（税込み）</t>
    <phoneticPr fontId="1"/>
  </si>
  <si>
    <t>証明書1枚　￥3,300-（税込み）</t>
  </si>
  <si>
    <t>藤田神経内科病院</t>
  </si>
  <si>
    <t>Fujita Neurology Hospital</t>
  </si>
  <si>
    <t>910-0367</t>
  </si>
  <si>
    <t>坂井市</t>
  </si>
  <si>
    <t>月～金曜　8：30～12：30
土、日、祝日　なし</t>
    <phoneticPr fontId="1"/>
  </si>
  <si>
    <t>0776-67-1120</t>
  </si>
  <si>
    <t>akanekai.jp</t>
  </si>
  <si>
    <t>iryouhoujin@akanekai.jp</t>
  </si>
  <si>
    <t>鼻腔拭い液
鼻咽頭拭い液
唾液</t>
  </si>
  <si>
    <t>PCR法：1日
抗原定性検査：15分</t>
  </si>
  <si>
    <t>20,880円</t>
  </si>
  <si>
    <t>10,320円</t>
  </si>
  <si>
    <t>医療法人元和会野村内科医院</t>
  </si>
  <si>
    <t>Nomura  Internal  medicin  clinic</t>
  </si>
  <si>
    <t>910-0826</t>
  </si>
  <si>
    <t>福井市</t>
    <rPh sb="2" eb="3">
      <t>シ</t>
    </rPh>
    <phoneticPr fontId="1"/>
  </si>
  <si>
    <t>上中町36-8</t>
    <phoneticPr fontId="1"/>
  </si>
  <si>
    <t>月～水、金；9：00～12：00、14：00～17：30
木；9：00～12：00　
土；9：00～12：00、14：00～15：30</t>
    <phoneticPr fontId="1"/>
  </si>
  <si>
    <t>0776-53-8568</t>
  </si>
  <si>
    <t>motozumi@arrow.ocn.ne.jp</t>
  </si>
  <si>
    <t xml:space="preserve">
（１）PCR法
（２）抗原定性検査</t>
    <phoneticPr fontId="1"/>
  </si>
  <si>
    <t xml:space="preserve">
（１）鼻咽頭ぬぐい液
（２）唾液</t>
  </si>
  <si>
    <t xml:space="preserve">
（１）PCR法：検体採取後半日～1日
（２）抗原定性検査法：15分以内
</t>
  </si>
  <si>
    <t>PCR検査：　　　15000円</t>
    <phoneticPr fontId="1"/>
  </si>
  <si>
    <t>4500円</t>
  </si>
  <si>
    <t>陰性証明書：2000円</t>
  </si>
  <si>
    <t>加藤内科・婦人科クリニック</t>
  </si>
  <si>
    <t>Katou Naika Fujinka Clinic</t>
  </si>
  <si>
    <t>910-0845</t>
  </si>
  <si>
    <t>志比口1-10-28</t>
  </si>
  <si>
    <t>月～土曜　午前9時～11時00分，午後2時～5時（木曜・土曜は午前のみ）</t>
    <phoneticPr fontId="1"/>
  </si>
  <si>
    <t>0776-53-0053</t>
  </si>
  <si>
    <t>http://www.katouhomecare.ecnet.jp/index.html</t>
  </si>
  <si>
    <t>http://www.katouhomecare.ecnet.jp/contact/</t>
  </si>
  <si>
    <t>PCR法：唾液、
抗原定性検査：鼻腔ぬぐい液</t>
    <phoneticPr fontId="1"/>
  </si>
  <si>
    <t>検体採取後
PCR法：約24時間
抗原定性：約30分</t>
    <phoneticPr fontId="1"/>
  </si>
  <si>
    <t>1回4400円</t>
  </si>
  <si>
    <t>PCR検査：海外渡航用検査は1回18700円（結果証明書込み）</t>
  </si>
  <si>
    <t>検査分析料、判断料</t>
  </si>
  <si>
    <t>結果証明書発行料　3300円(日本語)</t>
  </si>
  <si>
    <t>910-0854</t>
  </si>
  <si>
    <t>0776-21-7373</t>
  </si>
  <si>
    <t>tsubokawa21@gmail.com</t>
  </si>
  <si>
    <t>医療法人社団成蹊会岩井病院</t>
  </si>
  <si>
    <t>Iwai hospital</t>
  </si>
  <si>
    <t>910-0859</t>
  </si>
  <si>
    <t>日之出2丁目15-10</t>
  </si>
  <si>
    <t>月火水金　9:00-15:30
木土　9:00-12:00　日祝休診</t>
    <phoneticPr fontId="1"/>
  </si>
  <si>
    <t>0776-24-0306</t>
  </si>
  <si>
    <t>https://www.horae.dti.ne.jp/~akio-i/</t>
  </si>
  <si>
    <t>iwaihosp@seikeikai-iwai.org</t>
  </si>
  <si>
    <t>検体採取後
PCR法：24～48時間
抗原定性検査：30分</t>
  </si>
  <si>
    <t>1回6,000円</t>
  </si>
  <si>
    <t>陰性証明書発行料　1,100円</t>
  </si>
  <si>
    <t>はやし内科外科</t>
  </si>
  <si>
    <t>Hayashi-naikageka Clinic</t>
  </si>
  <si>
    <t>915-0063</t>
  </si>
  <si>
    <t>越前市</t>
  </si>
  <si>
    <t>若竹町7‐5</t>
  </si>
  <si>
    <t>月・火・水・金・土 9:00‐17:00</t>
    <phoneticPr fontId="1"/>
  </si>
  <si>
    <t>0778‐21‐0111</t>
  </si>
  <si>
    <t>PCR法・抗原定量・抗原定性</t>
  </si>
  <si>
    <t>唾液・鼻咽頭ぬぐい液・鼻腔ぬぐい</t>
  </si>
  <si>
    <t>PCR12‐24時間、
抗原定量12時間、定性30分</t>
    <phoneticPr fontId="1"/>
  </si>
  <si>
    <t>24,880円</t>
  </si>
  <si>
    <t>初診料・検体採取・判断料</t>
  </si>
  <si>
    <t>岩堀メディカルオフィス</t>
    <phoneticPr fontId="1"/>
  </si>
  <si>
    <t>IWAHORI MEDICAL OFFICE</t>
  </si>
  <si>
    <t>915-0066</t>
  </si>
  <si>
    <t>神明町4-12</t>
  </si>
  <si>
    <t>オンラインにて24時間</t>
  </si>
  <si>
    <t>0778-22-0385</t>
  </si>
  <si>
    <t>http://iwahori.jp</t>
  </si>
  <si>
    <t>jim@iwahorijp</t>
  </si>
  <si>
    <t>検体採取後90分若しくは翌朝10時</t>
    <rPh sb="0" eb="5">
      <t>ケンタイサイシュゴ</t>
    </rPh>
    <rPh sb="7" eb="9">
      <t>フンモ</t>
    </rPh>
    <rPh sb="12" eb="14">
      <t>ヨクチョウ</t>
    </rPh>
    <rPh sb="16" eb="17">
      <t>ジ</t>
    </rPh>
    <phoneticPr fontId="1"/>
  </si>
  <si>
    <t>結果翌朝：16,500円
結果90分後：19,800円</t>
    <rPh sb="0" eb="2">
      <t>ケッカ</t>
    </rPh>
    <rPh sb="2" eb="4">
      <t>ヨクチョウ</t>
    </rPh>
    <rPh sb="11" eb="12">
      <t>エン</t>
    </rPh>
    <rPh sb="13" eb="15">
      <t>ケッカ</t>
    </rPh>
    <rPh sb="17" eb="18">
      <t>フン</t>
    </rPh>
    <rPh sb="18" eb="19">
      <t>ゴ</t>
    </rPh>
    <rPh sb="26" eb="27">
      <t>エン</t>
    </rPh>
    <phoneticPr fontId="1"/>
  </si>
  <si>
    <t>取り扱い無</t>
  </si>
  <si>
    <t>鼻腔咽頭拭い検査：+1,100円
QRコード付き証明書：+1,100円</t>
    <rPh sb="0" eb="4">
      <t>ビクウイントウ</t>
    </rPh>
    <rPh sb="4" eb="5">
      <t>ヌグ</t>
    </rPh>
    <rPh sb="6" eb="8">
      <t>ケンサ</t>
    </rPh>
    <rPh sb="15" eb="16">
      <t>エン</t>
    </rPh>
    <rPh sb="22" eb="23">
      <t>ツ</t>
    </rPh>
    <rPh sb="24" eb="27">
      <t>ショウメイショ</t>
    </rPh>
    <rPh sb="34" eb="35">
      <t>エン</t>
    </rPh>
    <phoneticPr fontId="1"/>
  </si>
  <si>
    <t>検査・分析・和文英文併記証明書</t>
  </si>
  <si>
    <t>迅速検査　+3,300円
鼻腔咽頭検査+1,100円
QRコード入り証明書+1,100円</t>
    <phoneticPr fontId="1"/>
  </si>
  <si>
    <t>さとういきいきクリニック</t>
  </si>
  <si>
    <t>sato ikiiki clinic</t>
  </si>
  <si>
    <t>915-0071</t>
  </si>
  <si>
    <t>府中1-4-20</t>
  </si>
  <si>
    <t>月・火・木・金　9:00〜18:30</t>
  </si>
  <si>
    <t>0778-21-0310</t>
  </si>
  <si>
    <t>https://www.ikiikiclinic.jp</t>
  </si>
  <si>
    <t>ikiikiinfo@ikiikiclinic.jp</t>
  </si>
  <si>
    <t>谷川内科クリニック</t>
  </si>
  <si>
    <t>916-0026</t>
  </si>
  <si>
    <t>鯖江市</t>
  </si>
  <si>
    <t>本町4-3-14</t>
  </si>
  <si>
    <t>月～金　9:00～17:00</t>
  </si>
  <si>
    <t>0778-51-4132</t>
  </si>
  <si>
    <t>1回 25,000円</t>
  </si>
  <si>
    <t>18福井県</t>
  </si>
  <si>
    <t>橘医院</t>
  </si>
  <si>
    <t>Tachibana clinic</t>
  </si>
  <si>
    <t>916-0215</t>
  </si>
  <si>
    <t>丹生郡越前町</t>
  </si>
  <si>
    <t>織田101-20</t>
  </si>
  <si>
    <t>月、火、水、金　9：00～17：00
木　9：00～11：00
土曜日は受付していません。
日曜日、祭日　休診</t>
  </si>
  <si>
    <t>0778-36-0015</t>
  </si>
  <si>
    <t>yt-tachibana.jp</t>
  </si>
  <si>
    <t>PCR法：24～48時間後</t>
  </si>
  <si>
    <t>にしお内科クリニック</t>
  </si>
  <si>
    <t>NISHIO Naika Clinic</t>
  </si>
  <si>
    <t>917-0075</t>
  </si>
  <si>
    <t>小浜市</t>
  </si>
  <si>
    <t>南川町12-8</t>
  </si>
  <si>
    <t>月・火・水・木・金　9:00ー11:30、15:00ー17:30</t>
  </si>
  <si>
    <t>0770-53-2407</t>
  </si>
  <si>
    <t>検体採取後1日か2日程度（検査翌日が土曜日・祝日の場合は、休日明け）</t>
    <rPh sb="6" eb="7">
      <t>ニチ</t>
    </rPh>
    <rPh sb="9" eb="10">
      <t>ニチ</t>
    </rPh>
    <phoneticPr fontId="1"/>
  </si>
  <si>
    <t>１回　18,700円（税込）</t>
  </si>
  <si>
    <t>陰性証明書発行料　1,650円（税込）</t>
  </si>
  <si>
    <t>福井厚生病院</t>
  </si>
  <si>
    <t>918-8135</t>
  </si>
  <si>
    <t>下六条町201番地</t>
  </si>
  <si>
    <t>月～金曜　15：00～15：30</t>
    <phoneticPr fontId="1"/>
  </si>
  <si>
    <t>0776-41-7130</t>
  </si>
  <si>
    <t>www.koseikaigroup.jp/hospital/</t>
  </si>
  <si>
    <t>kenshin@koseikaigroup.jp</t>
  </si>
  <si>
    <t>検体採取後24時間</t>
    <phoneticPr fontId="1"/>
  </si>
  <si>
    <t>1回19,800円（税込）</t>
  </si>
  <si>
    <t>診断書料　3,300円（税込）</t>
    <phoneticPr fontId="1"/>
  </si>
  <si>
    <t>奥村医院</t>
  </si>
  <si>
    <t>OKUMURA　clinic</t>
  </si>
  <si>
    <t>919-0632</t>
  </si>
  <si>
    <t>あわら市</t>
  </si>
  <si>
    <t>春宮二丁目8番3号</t>
  </si>
  <si>
    <t>月～金曜　9:30-17:30、
土曜  9:30-16:30
木･日曜休診</t>
    <phoneticPr fontId="1"/>
  </si>
  <si>
    <t>0776-73-0171</t>
  </si>
  <si>
    <t>okumura.fukui.med.or.jp</t>
  </si>
  <si>
    <t>検体採取後
PCR法：翌朝</t>
    <phoneticPr fontId="1"/>
  </si>
  <si>
    <t>1回15､000円</t>
  </si>
  <si>
    <t>919-0634</t>
  </si>
  <si>
    <t>北金津57-25</t>
  </si>
  <si>
    <t>0776-73-3323</t>
  </si>
  <si>
    <t>kimura-hospital.jp/</t>
  </si>
  <si>
    <t>千葉医院</t>
  </si>
  <si>
    <t>CHIBAIIN</t>
  </si>
  <si>
    <t>919-1542</t>
  </si>
  <si>
    <t>三方上中郡若狭町</t>
  </si>
  <si>
    <t>井ノ口29-28-1</t>
  </si>
  <si>
    <t>0770-62-2000</t>
  </si>
  <si>
    <t>PCR法　唾液　または　鼻咽頭ぬぐい液
抗原定性検査　鼻咽頭ぬぐい液</t>
  </si>
  <si>
    <t>PCR法　おおむね検査の次の日の12時頃まで
抗原定性検査　検体採取後20分</t>
    <phoneticPr fontId="1"/>
  </si>
  <si>
    <t>13000円</t>
  </si>
  <si>
    <t>8000円</t>
  </si>
  <si>
    <t>山梨県</t>
  </si>
  <si>
    <t>19山梨県</t>
    <phoneticPr fontId="1"/>
  </si>
  <si>
    <t>今井循環器呼吸器科</t>
    <rPh sb="0" eb="9">
      <t>イマイジュンカンキコキュウキカ</t>
    </rPh>
    <phoneticPr fontId="1"/>
  </si>
  <si>
    <t>Imai-Cardiorespiratory-Clinic</t>
    <phoneticPr fontId="1"/>
  </si>
  <si>
    <t>400-0851</t>
    <phoneticPr fontId="1"/>
  </si>
  <si>
    <t>山梨県</t>
    <rPh sb="0" eb="3">
      <t>ヤマナシケン</t>
    </rPh>
    <phoneticPr fontId="1"/>
  </si>
  <si>
    <t>甲府市</t>
    <rPh sb="0" eb="3">
      <t>コウフシ</t>
    </rPh>
    <phoneticPr fontId="1"/>
  </si>
  <si>
    <t>住吉１-10-4</t>
    <rPh sb="0" eb="2">
      <t>スミヨシ</t>
    </rPh>
    <phoneticPr fontId="1"/>
  </si>
  <si>
    <t>月～金曜：午前9:00-12:30/午後14：00-17：30、土曜：午前9:00-12:30、日曜祭日休診</t>
    <rPh sb="48" eb="50">
      <t>ニチヨウ</t>
    </rPh>
    <rPh sb="50" eb="52">
      <t>サイジツ</t>
    </rPh>
    <rPh sb="52" eb="54">
      <t>キュウシン</t>
    </rPh>
    <phoneticPr fontId="1"/>
  </si>
  <si>
    <t>055-235-2278</t>
    <phoneticPr fontId="1"/>
  </si>
  <si>
    <t>https://www.imai-cardiorespiratory-clinic.com/</t>
  </si>
  <si>
    <t>kyouei2278@hotmail.com</t>
  </si>
  <si>
    <t>唾液・鼻腔</t>
    <rPh sb="0" eb="2">
      <t>ダエキ</t>
    </rPh>
    <rPh sb="3" eb="5">
      <t>ビクウ</t>
    </rPh>
    <phoneticPr fontId="1"/>
  </si>
  <si>
    <t>検体採取後、PCR法：24時間</t>
  </si>
  <si>
    <t>1回15500円、鼻腔採取時別途500円</t>
    <rPh sb="9" eb="11">
      <t>ビクウ</t>
    </rPh>
    <rPh sb="11" eb="13">
      <t>サイシュ</t>
    </rPh>
    <rPh sb="13" eb="14">
      <t>ジ</t>
    </rPh>
    <rPh sb="14" eb="16">
      <t>ベット</t>
    </rPh>
    <rPh sb="19" eb="20">
      <t>エン</t>
    </rPh>
    <phoneticPr fontId="1"/>
  </si>
  <si>
    <t>初再診費用・検査分析</t>
    <rPh sb="0" eb="1">
      <t>ハツ</t>
    </rPh>
    <rPh sb="1" eb="3">
      <t>サイシン</t>
    </rPh>
    <rPh sb="3" eb="5">
      <t>ヒヨウ</t>
    </rPh>
    <rPh sb="6" eb="8">
      <t>ケンサ</t>
    </rPh>
    <phoneticPr fontId="1"/>
  </si>
  <si>
    <t>渡航用陰性証明書発行料　6,000円</t>
    <rPh sb="0" eb="2">
      <t>トコウ</t>
    </rPh>
    <rPh sb="2" eb="3">
      <t>ヨウ</t>
    </rPh>
    <rPh sb="3" eb="5">
      <t>インセイ</t>
    </rPh>
    <rPh sb="5" eb="8">
      <t>ショウメイショ</t>
    </rPh>
    <rPh sb="8" eb="11">
      <t>ハッコウリョウ</t>
    </rPh>
    <rPh sb="17" eb="18">
      <t>エン</t>
    </rPh>
    <phoneticPr fontId="1"/>
  </si>
  <si>
    <t>400-1514</t>
  </si>
  <si>
    <t>中央市</t>
  </si>
  <si>
    <t>055-269-3305</t>
  </si>
  <si>
    <t>wakaba-c@abeam.ocn.ne.jp</t>
  </si>
  <si>
    <t>6時間以内</t>
  </si>
  <si>
    <t>富士温泉病院　PCR検査センター</t>
  </si>
  <si>
    <t>fujionsen hospital</t>
  </si>
  <si>
    <t>406-0004</t>
  </si>
  <si>
    <t>笛吹市</t>
  </si>
  <si>
    <t>春日居町小松1177</t>
  </si>
  <si>
    <t>月～金曜　午前9：00～11：00　午後13：00～15：00　
土曜　午前9：00～11：00
（日曜祝日休診）</t>
    <phoneticPr fontId="1"/>
  </si>
  <si>
    <t>0553-26-3331</t>
  </si>
  <si>
    <t>1回　11,000円（税込み）</t>
  </si>
  <si>
    <t>1回　7,700円（税込み）</t>
  </si>
  <si>
    <t>医療法人　西野内科医院</t>
  </si>
  <si>
    <t>Nishino Naika Clinic</t>
  </si>
  <si>
    <t>409-3845</t>
  </si>
  <si>
    <t>山之神2389－1</t>
    <phoneticPr fontId="1"/>
  </si>
  <si>
    <t>月～金曜　8：30～18：00、土曜8：30～12：30、日曜・祝日休診</t>
  </si>
  <si>
    <t>055-273-6656</t>
  </si>
  <si>
    <t>http://nishino-naika.com/</t>
  </si>
  <si>
    <t xml:space="preserve">nishinonaika6656@gmail.com </t>
  </si>
  <si>
    <t>1回20130円</t>
  </si>
  <si>
    <t>1回6600円</t>
  </si>
  <si>
    <t>陰性証明書発行費用 5500円</t>
  </si>
  <si>
    <t>20長野県</t>
    <phoneticPr fontId="1"/>
  </si>
  <si>
    <t>地方独立行政法人長野市民病院</t>
  </si>
  <si>
    <t>Nagano Municipal Hospital</t>
  </si>
  <si>
    <t>381-0006</t>
  </si>
  <si>
    <t>長野県</t>
  </si>
  <si>
    <t>長野市</t>
  </si>
  <si>
    <t>富竹1333番地1</t>
  </si>
  <si>
    <t>平日　13:30～15:30</t>
  </si>
  <si>
    <t>026-295-1199</t>
  </si>
  <si>
    <t>www.hospital.nagano.nagano.jp/</t>
  </si>
  <si>
    <t>検査翌日中</t>
  </si>
  <si>
    <t>結果送料</t>
  </si>
  <si>
    <t>医療法人大和真田会ましまクリニック</t>
  </si>
  <si>
    <t>MASHIMAclinic</t>
  </si>
  <si>
    <t>381-2204</t>
  </si>
  <si>
    <t>真島町真島2209</t>
  </si>
  <si>
    <t>【要予約】
月・火・木・金　10：30-14：00　16：00-17：30
土　10：30-13：00</t>
    <phoneticPr fontId="1"/>
  </si>
  <si>
    <t>026-284-2052</t>
  </si>
  <si>
    <t>PCR検査：検体採取後1日～2日</t>
  </si>
  <si>
    <t>1回：唾液　　18,100円
1回：鼻咽頭　18,200円</t>
  </si>
  <si>
    <t>検査結果を郵送</t>
  </si>
  <si>
    <t>医療法人 公仁会 轟病院</t>
    <phoneticPr fontId="1"/>
  </si>
  <si>
    <t>IRYOUHOUJIN KOUJINKAI TODOROKIBYOUIN</t>
  </si>
  <si>
    <t>382-0000</t>
  </si>
  <si>
    <t>須坂市</t>
  </si>
  <si>
    <t xml:space="preserve">平　日　9:00 ～ 17:00
土・日  9:00 ～ 12:00 </t>
  </si>
  <si>
    <t>026-245-0126</t>
  </si>
  <si>
    <t>www.todoroki-h.com/</t>
  </si>
  <si>
    <t>todorokih@todoroki-h.jp</t>
  </si>
  <si>
    <t>核酸増幅検査・抗原定性</t>
  </si>
  <si>
    <t>鼻咽頭ぬぐい・鼻腔ぬぐい・唾液</t>
  </si>
  <si>
    <t>核酸増幅検査　当日～3日・抗原定性　3時間</t>
  </si>
  <si>
    <t>１回　16,500円</t>
  </si>
  <si>
    <t>1回　3,300円</t>
  </si>
  <si>
    <t>たなべ診療所</t>
  </si>
  <si>
    <t>Tanabe Clinic</t>
  </si>
  <si>
    <t>384-0613</t>
  </si>
  <si>
    <t>南佐久郡佐久穂町</t>
  </si>
  <si>
    <t>高野町730-1</t>
  </si>
  <si>
    <t>月9：00～12：00／PM　予防接種のみ
火・金9：00～12：00／14：00～19：00
水往診のみ
木9：00～12：00／14：30～17：00
土9：00～12：00</t>
  </si>
  <si>
    <t>0267-86-1186</t>
  </si>
  <si>
    <t>tanabeclinic.jp</t>
  </si>
  <si>
    <t>info@tanabeclinic.jp</t>
  </si>
  <si>
    <t>抗原定性検査
PCR法</t>
  </si>
  <si>
    <t>抗原定性検査：検体採取後15分
PCR法：検体採取後2日</t>
  </si>
  <si>
    <t>１回￥19,800</t>
    <phoneticPr fontId="1"/>
  </si>
  <si>
    <t>１回￥7,440</t>
  </si>
  <si>
    <t>陰性証明書発行料　3,400円</t>
    <phoneticPr fontId="1"/>
  </si>
  <si>
    <t>株式会社ミロクメディカルラボラトリー</t>
  </si>
  <si>
    <t>MIROKU MEDICAL LABORATORY Inc.</t>
  </si>
  <si>
    <t>384-2201</t>
  </si>
  <si>
    <t>佐久市</t>
  </si>
  <si>
    <t>印内</t>
  </si>
  <si>
    <t>659-2</t>
  </si>
  <si>
    <t>月～土　9:00ー17:30</t>
  </si>
  <si>
    <t>0267-54-2111</t>
  </si>
  <si>
    <t>miroku-lab.co.jp</t>
  </si>
  <si>
    <t>mml@miroku-lab.co.jp</t>
  </si>
  <si>
    <t>PCR法：検体提出　翌日の昼頃</t>
  </si>
  <si>
    <t>1回　16,280円（税込み）</t>
  </si>
  <si>
    <t>日本赤十字社　川西赤十字病院</t>
  </si>
  <si>
    <t>Japanese Red Cross Kawanishi Hospital</t>
  </si>
  <si>
    <t>384-2292</t>
  </si>
  <si>
    <t>望月318</t>
  </si>
  <si>
    <t>月～金曜日　8：30～16：00（土・日曜日・祭日は除く）</t>
  </si>
  <si>
    <t>0267-53-0267</t>
  </si>
  <si>
    <t>kawanishi.jrc.or.jp/</t>
  </si>
  <si>
    <t>kawanishi-kangobu@vesta.ocn.ne.jp</t>
  </si>
  <si>
    <t>外部委託のため結果は翌日の12時すぎごろ（金曜日提出のものは週明け）</t>
  </si>
  <si>
    <t>JA長野厚生連浅間南麓こもろ医療センター</t>
  </si>
  <si>
    <t>384-8588</t>
  </si>
  <si>
    <t>小諸市</t>
  </si>
  <si>
    <t>相生町　3-3-21</t>
  </si>
  <si>
    <t>月～金　13:00～16:00</t>
  </si>
  <si>
    <t>0267-22-1070</t>
  </si>
  <si>
    <t>検体採取翌日午後</t>
  </si>
  <si>
    <t>19,800円（税込）</t>
  </si>
  <si>
    <t>陰性証明書発行料　3,300円
検査料　19,800円</t>
    <phoneticPr fontId="1"/>
  </si>
  <si>
    <t>角田医院分院</t>
  </si>
  <si>
    <t>Tsunoda Clinic</t>
  </si>
  <si>
    <t>385-0022</t>
  </si>
  <si>
    <t>岩村田3162-36</t>
  </si>
  <si>
    <t>月-金　8:30-18:00
土　8:30-12:00</t>
  </si>
  <si>
    <t>0267-68-0550</t>
  </si>
  <si>
    <t>www.yuwakai-tsunodaiin.com</t>
  </si>
  <si>
    <t>翌日12:00</t>
  </si>
  <si>
    <t>Wakaba clinic</t>
  </si>
  <si>
    <t>385-0051</t>
  </si>
  <si>
    <t>0267-67-6655</t>
  </si>
  <si>
    <t>検体採取後24時間以内</t>
  </si>
  <si>
    <t>JA長野厚生連鹿教湯三才山リハビリテーションセンター鹿教湯病院</t>
  </si>
  <si>
    <t>JA Nagano Koseiren Kakeyu-Misayama Rehabilitation Center Kakeyu Hospital</t>
  </si>
  <si>
    <t>386-0396</t>
  </si>
  <si>
    <t>上田市</t>
  </si>
  <si>
    <t>鹿教湯温泉1308</t>
  </si>
  <si>
    <t>月-金　8：30～17：00</t>
  </si>
  <si>
    <t>0268-44-2111</t>
  </si>
  <si>
    <t>km-rehacenter.jp/</t>
  </si>
  <si>
    <t>RT-PCR法、LAMP法、抗原定量検査</t>
  </si>
  <si>
    <t>検体採取最終時間：15：00　※状況によって変動あり
検査結果は当日中に通知</t>
  </si>
  <si>
    <t>RT-PCR法　1回15,000円
LAMP法　1回9,900円</t>
    <phoneticPr fontId="1"/>
  </si>
  <si>
    <t>抗原定量検査　1回9,900円</t>
  </si>
  <si>
    <t>検査料・診断・証明書発行料</t>
  </si>
  <si>
    <t>20長野県</t>
  </si>
  <si>
    <t>つかはらクリニック</t>
  </si>
  <si>
    <t>TSUKAHARA Clinic</t>
  </si>
  <si>
    <t>386-0401</t>
  </si>
  <si>
    <t>塩川1358-1</t>
  </si>
  <si>
    <t>月・火・木・金：9：00-12：00、15：00-17：45
水・土：9：00-12：00
日・休日：対応不可</t>
  </si>
  <si>
    <t>0268-75-5544</t>
  </si>
  <si>
    <t>検体採取後数時間あるいは1日</t>
  </si>
  <si>
    <t>1回23000円（税込み）</t>
  </si>
  <si>
    <t>陰性証明書発行料：1000円（日本語）、3000円（英語）</t>
  </si>
  <si>
    <t>塚原醫院</t>
  </si>
  <si>
    <t>Tsukahara clinic</t>
  </si>
  <si>
    <t>386-0404</t>
  </si>
  <si>
    <t>上丸子1018-1</t>
  </si>
  <si>
    <t>月～金曜日 9:00-17:00、
土曜日 9:00-11:00、
日曜日休診</t>
    <phoneticPr fontId="1"/>
  </si>
  <si>
    <t>0268-42-5558</t>
  </si>
  <si>
    <t>https://tsukahara-iin.jp/</t>
  </si>
  <si>
    <t>検体採取後PCR法：24時間、抗原定性検査：30分</t>
  </si>
  <si>
    <t>陰性証明書発行料：和文は2,200円、英文は3,300円、当院書式以外は4,400円</t>
  </si>
  <si>
    <t>のどか内科クリニック</t>
  </si>
  <si>
    <t>NODOKA Internal Medicine clinic</t>
  </si>
  <si>
    <t>386-0405</t>
  </si>
  <si>
    <t>上田市</t>
    <phoneticPr fontId="1"/>
  </si>
  <si>
    <t>中丸子1141</t>
  </si>
  <si>
    <t>月･水・木　9:00～16:00
火・土　9：00～11:30
金   15:00～16:00</t>
    <phoneticPr fontId="1"/>
  </si>
  <si>
    <t>0268-42-6501</t>
  </si>
  <si>
    <t>nodoka-naika.clinic</t>
  </si>
  <si>
    <t>staff@nodoka-naika.clinic</t>
  </si>
  <si>
    <t xml:space="preserve"> PCR法
抗原定性検査</t>
  </si>
  <si>
    <t>PCR法　（唾液、鼻咽頭ぬぐい液）
抗原定性　（鼻咽頭ぬぐい液）</t>
  </si>
  <si>
    <t>PCR法　検体採取後　1～2日
抗原定性　検体採取後　10～15分</t>
  </si>
  <si>
    <t>25,000円 ＊税込</t>
  </si>
  <si>
    <t xml:space="preserve">13,000円　＊税込
</t>
  </si>
  <si>
    <t>検査分析.判断料</t>
  </si>
  <si>
    <t>陰性証明書発行手数料　和文　3,000円　英文　5,000円　＊税込
郵送料　100円</t>
  </si>
  <si>
    <t>大久保医院</t>
    <rPh sb="0" eb="5">
      <t>オオクボイイン</t>
    </rPh>
    <phoneticPr fontId="1"/>
  </si>
  <si>
    <t>Okubo Clinic</t>
    <phoneticPr fontId="1"/>
  </si>
  <si>
    <t>386-0411</t>
    <phoneticPr fontId="1"/>
  </si>
  <si>
    <t>長野県</t>
    <rPh sb="0" eb="3">
      <t>ナガノケン</t>
    </rPh>
    <phoneticPr fontId="1"/>
  </si>
  <si>
    <t>上田市</t>
    <rPh sb="0" eb="3">
      <t>ウエダシ</t>
    </rPh>
    <phoneticPr fontId="1"/>
  </si>
  <si>
    <t>生田5046</t>
    <rPh sb="0" eb="2">
      <t>イクタ</t>
    </rPh>
    <phoneticPr fontId="1"/>
  </si>
  <si>
    <t>月～金曜　8：30-17：00
土曜　8：30-11：00</t>
    <rPh sb="0" eb="1">
      <t>ゲツ</t>
    </rPh>
    <rPh sb="2" eb="4">
      <t>キンヨウ</t>
    </rPh>
    <rPh sb="16" eb="18">
      <t>ドヨウ</t>
    </rPh>
    <phoneticPr fontId="1"/>
  </si>
  <si>
    <t>0268-42-6465</t>
    <phoneticPr fontId="1"/>
  </si>
  <si>
    <t>https://www.okubo-clinic.net</t>
  </si>
  <si>
    <t xml:space="preserve">検体採取後　6時間
</t>
    <rPh sb="0" eb="2">
      <t>ケンタイ</t>
    </rPh>
    <rPh sb="2" eb="4">
      <t>サイシュ</t>
    </rPh>
    <rPh sb="4" eb="5">
      <t>ゴ</t>
    </rPh>
    <rPh sb="7" eb="9">
      <t>ジカン</t>
    </rPh>
    <phoneticPr fontId="1"/>
  </si>
  <si>
    <t>１回18000円</t>
    <rPh sb="1" eb="2">
      <t>カイ</t>
    </rPh>
    <rPh sb="7" eb="8">
      <t>エン</t>
    </rPh>
    <phoneticPr fontId="1"/>
  </si>
  <si>
    <t>検査分析料、診断料</t>
    <rPh sb="0" eb="4">
      <t>ケンサブンセキ</t>
    </rPh>
    <rPh sb="4" eb="5">
      <t>リョウ</t>
    </rPh>
    <rPh sb="6" eb="9">
      <t>シンダンリョウ</t>
    </rPh>
    <phoneticPr fontId="1"/>
  </si>
  <si>
    <t>陰性証明書料　2200円～3300円</t>
    <rPh sb="0" eb="5">
      <t>インセイショウメイショ</t>
    </rPh>
    <rPh sb="11" eb="12">
      <t>エン</t>
    </rPh>
    <rPh sb="17" eb="18">
      <t>エン</t>
    </rPh>
    <phoneticPr fontId="1"/>
  </si>
  <si>
    <t>青木診療所</t>
  </si>
  <si>
    <t>Aoki clinic</t>
  </si>
  <si>
    <t>386-1601</t>
  </si>
  <si>
    <t>小県郡青木村</t>
  </si>
  <si>
    <t>田沢118番地</t>
  </si>
  <si>
    <t>月曜-金曜：8:30-12:00、14:30-17:00
(第2・第4)土曜：8:30-12:00</t>
  </si>
  <si>
    <t>0268-49-2031</t>
  </si>
  <si>
    <t>NEAR法、PCR法、抗原定性検査</t>
  </si>
  <si>
    <t>NEAR法：検体採取後10分程度
PCR法：検体採取後1-2日
抗原定性検査：検体採取後10分程度</t>
  </si>
  <si>
    <t>1回8000円</t>
    <rPh sb="1" eb="2">
      <t>カイ</t>
    </rPh>
    <rPh sb="6" eb="7">
      <t>エン</t>
    </rPh>
    <phoneticPr fontId="1"/>
  </si>
  <si>
    <t>NEAR法　1回20000円</t>
    <rPh sb="4" eb="5">
      <t>ホウ</t>
    </rPh>
    <rPh sb="7" eb="8">
      <t>カイ</t>
    </rPh>
    <rPh sb="13" eb="14">
      <t>エン</t>
    </rPh>
    <phoneticPr fontId="1"/>
  </si>
  <si>
    <t>陰性証明書発行料：3300円</t>
  </si>
  <si>
    <t>本原クリニック</t>
  </si>
  <si>
    <t>Motohara clinic</t>
  </si>
  <si>
    <t>386-2202</t>
  </si>
  <si>
    <t>真田町本原610-1</t>
  </si>
  <si>
    <t>月・火・水・金曜日：8:30～15:00
木、土曜日：8:30～12:30
日曜休診</t>
    <phoneticPr fontId="1"/>
  </si>
  <si>
    <t>0268-72-5550</t>
  </si>
  <si>
    <t>http://motohara-clinic.jp/</t>
  </si>
  <si>
    <t>PCR法、抗原定性法</t>
    <phoneticPr fontId="1"/>
  </si>
  <si>
    <t>PCR法：検体採取後3～6時間　　　　
抗原定性検査：検体採取後30分</t>
    <phoneticPr fontId="1"/>
  </si>
  <si>
    <t>1回15,000円</t>
    <phoneticPr fontId="1"/>
  </si>
  <si>
    <t>検査分析料、診断料</t>
    <phoneticPr fontId="1"/>
  </si>
  <si>
    <t>陰性証明書発行料　3,000～5,000円</t>
  </si>
  <si>
    <t>軽井沢町国民健康保険軽井沢病院</t>
  </si>
  <si>
    <t>Karuizawa Town National Health Insurance Karuizawa Hospital</t>
  </si>
  <si>
    <t>389-0111</t>
  </si>
  <si>
    <t>北佐久郡軽井沢町</t>
  </si>
  <si>
    <t>長倉2375番地1</t>
  </si>
  <si>
    <t>月-金曜日14:00-16:30（祝日・年末年始を除く）</t>
  </si>
  <si>
    <t>0267-45-5111</t>
  </si>
  <si>
    <t>www.karuizawahospital.jp/www/hospital/contents/1021000000119/index.html</t>
  </si>
  <si>
    <t>byouin@town.karuizawa.nagano.jp</t>
  </si>
  <si>
    <t>検体採取後約1時間</t>
  </si>
  <si>
    <t>1回　33,000円(税込)</t>
  </si>
  <si>
    <t>検査診断書発行料　2,200円(税込)</t>
  </si>
  <si>
    <t>ほっちのロッヂの診療所</t>
  </si>
  <si>
    <t>Hotch no Lodge Clinic</t>
  </si>
  <si>
    <t>389-0113</t>
  </si>
  <si>
    <t>発地1274-113</t>
  </si>
  <si>
    <t>月～土曜　9:00-12:00、日曜休診</t>
  </si>
  <si>
    <t>0267-31-5517</t>
  </si>
  <si>
    <t>https://hotch-l.com</t>
  </si>
  <si>
    <t>info@hotch-l.com</t>
  </si>
  <si>
    <t>PCR法：24〜48時間（最短検査翌日夕方）
抗原定性検査：30分</t>
    <phoneticPr fontId="1"/>
  </si>
  <si>
    <t>1回8,800円</t>
  </si>
  <si>
    <t>診断書発行料 日本語3,300円 英語5,500円</t>
  </si>
  <si>
    <t>390-1242</t>
  </si>
  <si>
    <t>松本市</t>
  </si>
  <si>
    <t>和田4010-5</t>
  </si>
  <si>
    <t>0263-88-3911</t>
  </si>
  <si>
    <t>kankyomirai.co.jp</t>
  </si>
  <si>
    <t>pcr@kankyomirai.co.jp</t>
  </si>
  <si>
    <t>松本市立病院</t>
  </si>
  <si>
    <t>matsumoto city hospital</t>
  </si>
  <si>
    <t>390-1401</t>
  </si>
  <si>
    <t>波田4417番地180</t>
  </si>
  <si>
    <t>予約受付　月～金　14:00～17:00
検査　月～金　9:00　土日祝日対応不可</t>
    <phoneticPr fontId="1"/>
  </si>
  <si>
    <t>0263-92-3027</t>
  </si>
  <si>
    <t>www.mt-hsp.jp</t>
  </si>
  <si>
    <t>PCR法またはLAMP法</t>
  </si>
  <si>
    <t>採取後約４時間</t>
    <phoneticPr fontId="1"/>
  </si>
  <si>
    <t>１回　20,900円</t>
  </si>
  <si>
    <t>検査分析、検査結果（公印なし）</t>
  </si>
  <si>
    <t>うえはらクリニック</t>
  </si>
  <si>
    <t>Uehara clinic</t>
  </si>
  <si>
    <t>391-0005</t>
  </si>
  <si>
    <t>茅野市</t>
  </si>
  <si>
    <t>仲町7-16</t>
  </si>
  <si>
    <t>月～水,金：9:00-12:00、15:00-17:30。木,土曜：9:00-12:00</t>
  </si>
  <si>
    <t>0266-72-2636</t>
  </si>
  <si>
    <t>www.uehara-naika.jp/</t>
  </si>
  <si>
    <t>PCR法：検体採取後翌日
抗原定性検査：検体採取後15分</t>
  </si>
  <si>
    <t>1回20000円（税込み）</t>
  </si>
  <si>
    <t>1回10000円（税込み）</t>
  </si>
  <si>
    <t>やざわ虎クリニック</t>
  </si>
  <si>
    <t>Yazawa Tora Clinic</t>
  </si>
  <si>
    <t>392-0022</t>
  </si>
  <si>
    <t>諏訪市</t>
  </si>
  <si>
    <t>高島1-21-14</t>
  </si>
  <si>
    <t>8:30-12:00, 15:00-18:00, 木土は午前のみ</t>
  </si>
  <si>
    <t>0266-57-8300</t>
  </si>
  <si>
    <t>https://www.yazawa-tora-clinic.com</t>
  </si>
  <si>
    <t>唾液/鼻腔</t>
  </si>
  <si>
    <t>PCR：24時間、抗原定性：30分</t>
  </si>
  <si>
    <t>8,000円</t>
  </si>
  <si>
    <t>陰性証明書発行料、英語5000円、日本語1000円</t>
  </si>
  <si>
    <t>清水クリニック</t>
  </si>
  <si>
    <t>Shimizu clinic</t>
  </si>
  <si>
    <t>392-0027</t>
  </si>
  <si>
    <t>湖岸通り5丁目13-18</t>
  </si>
  <si>
    <t>月～金曜　8:30～11;30, 15:00～17:30、土、日曜休診</t>
  </si>
  <si>
    <t>0266-53-1625</t>
  </si>
  <si>
    <t>smz-tuki@amber.plala.or.jp</t>
  </si>
  <si>
    <t>PCR法,抗原定性・定量検査法</t>
    <phoneticPr fontId="1"/>
  </si>
  <si>
    <t>唾液、鼻腔（PCR）,鼻腔（抗原定性・定量検査）</t>
  </si>
  <si>
    <t>検体採取後
院内PCR法：1～2時間、院外（検査委託）PCR法：24時間
抗原定性検査：30分
抗原定量検査（検査委託）：24～36時間</t>
    <phoneticPr fontId="1"/>
  </si>
  <si>
    <t>院内PCR法：１回14000円、
院外PCR法；1回15500円</t>
    <phoneticPr fontId="1"/>
  </si>
  <si>
    <t>1回11100円</t>
  </si>
  <si>
    <t>1回9940円</t>
  </si>
  <si>
    <t>検査分析、診断料　2880円</t>
  </si>
  <si>
    <t>陰性証明発行料　3100円</t>
  </si>
  <si>
    <t>瀬口脳神経外科病院</t>
  </si>
  <si>
    <t>SEGUCHI NEUROSURGICAL HOSPITAL</t>
  </si>
  <si>
    <t>395-0004</t>
  </si>
  <si>
    <t>飯田市</t>
  </si>
  <si>
    <t>上郷黒田218-2</t>
  </si>
  <si>
    <t>月～金　8:30～16:00
第1,3,5　土　8:30～11:00</t>
  </si>
  <si>
    <t>026-524-6655</t>
  </si>
  <si>
    <t>seguchi-nouge.madokakai.jp</t>
  </si>
  <si>
    <t>kensa1@seguchi-nouge.or.jp</t>
  </si>
  <si>
    <t>唾液
鼻咽頭ぬぐい液
鼻腔ぬぐい液</t>
  </si>
  <si>
    <t>抗原定量検査：検体採取後1時間</t>
  </si>
  <si>
    <t>ささき医院</t>
  </si>
  <si>
    <t>SASAKI clinic</t>
  </si>
  <si>
    <t>395-0041</t>
  </si>
  <si>
    <t>中央通り3-44</t>
    <phoneticPr fontId="1"/>
  </si>
  <si>
    <t>月ー土　11:30-12:00 前日までに電話予約必要</t>
    <phoneticPr fontId="1"/>
  </si>
  <si>
    <t>0265-22-0059</t>
    <phoneticPr fontId="1"/>
  </si>
  <si>
    <t>検体採取後24時間前後</t>
  </si>
  <si>
    <t>1回　13000円</t>
    <phoneticPr fontId="1"/>
  </si>
  <si>
    <t>市立大町総合病院</t>
  </si>
  <si>
    <t>Omachi Municipal General Hospital</t>
  </si>
  <si>
    <t>398-0002</t>
  </si>
  <si>
    <t>大町市</t>
  </si>
  <si>
    <t>大町3130</t>
  </si>
  <si>
    <t>月-金　11:00-16:30（予約受付時間）
月-金　14:00-15:00（検査実施時間）
土・日・祝祭日・年末年始（12/29～1/3）休診</t>
  </si>
  <si>
    <t>0261-85-2234</t>
  </si>
  <si>
    <t>www.omachi-hospital.jp</t>
  </si>
  <si>
    <t>hospital@hsp.city.omachi.nagano.jp</t>
  </si>
  <si>
    <t>検体採取後24時間（翌営業日後に発送）</t>
  </si>
  <si>
    <t>医療法人　　清水外科胃腸科医院</t>
  </si>
  <si>
    <t>Shimizu Clinic</t>
  </si>
  <si>
    <t>399-0701</t>
  </si>
  <si>
    <t>塩尻市</t>
  </si>
  <si>
    <t>広丘吉田294-2</t>
  </si>
  <si>
    <t>月,火,水,金　8:30-17:30
木，土　8:30-11:30
日曜祝日休診</t>
    <phoneticPr fontId="1"/>
  </si>
  <si>
    <t>0263-58-2474</t>
  </si>
  <si>
    <t>https://www.shimizugeka.jp</t>
  </si>
  <si>
    <t>鼻咽頭拭い液、唾液</t>
  </si>
  <si>
    <t>検体採取後
PCR法：1-3 時間
抗原定性検査：30分</t>
  </si>
  <si>
    <t>陰性証明書発行料　2500円</t>
  </si>
  <si>
    <t>英語、
日本語</t>
    <phoneticPr fontId="1"/>
  </si>
  <si>
    <t>こまくさ野村クリニック</t>
  </si>
  <si>
    <t>Komakusa Nomura Clinic</t>
  </si>
  <si>
    <t>399-0702</t>
  </si>
  <si>
    <t>広丘野村2146</t>
  </si>
  <si>
    <t>月～土曜　午前11:30-12:30、午後17：00-18：00（木曜日は午前中のみ）
日曜休診</t>
  </si>
  <si>
    <t>0263-51-1121</t>
  </si>
  <si>
    <t>www.komakusa-nomura.jp/guide/clinic/</t>
  </si>
  <si>
    <t>komakusa@ai-hosp.or.jp</t>
  </si>
  <si>
    <t>PCR法：検体採取後24～36時間後
抗原定性検査：検体採取後15分</t>
    <phoneticPr fontId="1"/>
  </si>
  <si>
    <t>21000円</t>
  </si>
  <si>
    <t>14400円</t>
  </si>
  <si>
    <t>陰性証明書発行料　　日本語2200円英語2500円</t>
  </si>
  <si>
    <t>根津内科医院</t>
  </si>
  <si>
    <t>Nezu Clinic</t>
  </si>
  <si>
    <t>399-8303</t>
  </si>
  <si>
    <t>安曇野市</t>
  </si>
  <si>
    <t>穂高6870番地</t>
  </si>
  <si>
    <t>午前：月－土　　9:00－12:00
午後：月火水金 15:00－18:00　　　</t>
    <phoneticPr fontId="1"/>
  </si>
  <si>
    <t>0263-82-8382</t>
  </si>
  <si>
    <t>nezu-clinic.com</t>
  </si>
  <si>
    <t>抗原定性検査：イムノクロマト法
PCR法：リアルタイムRT-PCR法</t>
    <rPh sb="14" eb="15">
      <t>ホウ</t>
    </rPh>
    <phoneticPr fontId="1"/>
  </si>
  <si>
    <t>抗原定性検査；鼻咽頭ぬぐい液
PCR検査：唾液</t>
  </si>
  <si>
    <t>抗原定性検査；15分間
PCR検査：1日間</t>
  </si>
  <si>
    <t>1回　7000円</t>
  </si>
  <si>
    <t>検査分析、診断料、陰性証明書発行料を含む</t>
  </si>
  <si>
    <t>21岐阜県</t>
    <phoneticPr fontId="1"/>
  </si>
  <si>
    <t>医療法人和光会　山田メディカルクリニック</t>
  </si>
  <si>
    <t>500-8167</t>
  </si>
  <si>
    <t>岐阜県</t>
  </si>
  <si>
    <t>岐阜市</t>
  </si>
  <si>
    <t>東金宝町1丁目12番地</t>
  </si>
  <si>
    <t>058-265-1411</t>
  </si>
  <si>
    <t>www.yamada-medical.or.jp</t>
  </si>
  <si>
    <t>yamada-hp.office@yamada-medical.or.jp</t>
  </si>
  <si>
    <t>14,850円（税込）</t>
  </si>
  <si>
    <t>検査分析　
診断料</t>
  </si>
  <si>
    <t>陰性証明書料　3,300円（税込）</t>
  </si>
  <si>
    <t>矢嶋小児科小児循環器クリニック</t>
  </si>
  <si>
    <t>Yajima Children's Clinic</t>
  </si>
  <si>
    <t>500-8212</t>
  </si>
  <si>
    <t>日野南7-10-7</t>
  </si>
  <si>
    <t>月、火、木、金　9:00～12:00　15:00～18:00
水、土　　9:00～12:00</t>
    <phoneticPr fontId="1"/>
  </si>
  <si>
    <t>058-240-1577</t>
  </si>
  <si>
    <t>www.yajima-syounika.com/</t>
  </si>
  <si>
    <t>yoyaku5666@gmail.com</t>
  </si>
  <si>
    <t>PCR法：検体採取後1時間
抗原定性検査：検体採取後20分</t>
  </si>
  <si>
    <t>1回　30,000円</t>
  </si>
  <si>
    <t>1回　8,000円</t>
  </si>
  <si>
    <t>2回目以降のPCR検査　25,000円</t>
  </si>
  <si>
    <t>陰性証明書（日本語　1,000円）　（英語5,000円）</t>
  </si>
  <si>
    <t>操健康クリニック</t>
  </si>
  <si>
    <t>misaokennkouclinic</t>
  </si>
  <si>
    <t>500-8384</t>
  </si>
  <si>
    <t>薮田南1-4-20</t>
  </si>
  <si>
    <t>月～金　9：00～18：00
土　9：00～12：00</t>
    <phoneticPr fontId="1"/>
  </si>
  <si>
    <t>058-274-0330</t>
  </si>
  <si>
    <t>www.docmisao.jp</t>
  </si>
  <si>
    <t>info.misao.kc@docmisao.jp</t>
  </si>
  <si>
    <t>１回　27500円</t>
    <phoneticPr fontId="1"/>
  </si>
  <si>
    <t>陰性証明書発行料　27500円</t>
  </si>
  <si>
    <t>朝日大学病院</t>
  </si>
  <si>
    <t>ASAHI UNIVERSITY HOSPITAL</t>
  </si>
  <si>
    <t>500-8523</t>
  </si>
  <si>
    <t>橋本町3丁目23番地</t>
    <rPh sb="4" eb="6">
      <t>チョウメ</t>
    </rPh>
    <rPh sb="8" eb="10">
      <t>バンチ</t>
    </rPh>
    <phoneticPr fontId="1"/>
  </si>
  <si>
    <t>（予約受付日時）月～金曜13:00-15:00
（実施日時）月・水・金曜13:00-14:00　
土曜10:00-11:00</t>
    <phoneticPr fontId="1"/>
  </si>
  <si>
    <t>058-253-8001</t>
  </si>
  <si>
    <t>www.hosp.asahi-u.ac.jp/</t>
  </si>
  <si>
    <t>iji1@hosp.asahi-u.ac.jp</t>
  </si>
  <si>
    <t>1回22,000円（税抜み）</t>
    <phoneticPr fontId="1"/>
  </si>
  <si>
    <t>しもむら医院</t>
  </si>
  <si>
    <t>Shimomura　iin</t>
  </si>
  <si>
    <t>500-8878</t>
  </si>
  <si>
    <t>神室町5-3</t>
  </si>
  <si>
    <t>日木曜日祝日休診　8:30~12:00　16:00~18:00</t>
    <phoneticPr fontId="1"/>
  </si>
  <si>
    <t>058-2962-3797</t>
  </si>
  <si>
    <t>鼻咽頭ぬぐい・唾液</t>
  </si>
  <si>
    <t>検体採取後1から2日</t>
  </si>
  <si>
    <t>miuraiin</t>
  </si>
  <si>
    <t>501-0112</t>
  </si>
  <si>
    <t>058-251-9038</t>
  </si>
  <si>
    <t>PCR法
LAMP法
抗原定性検査</t>
    <phoneticPr fontId="1"/>
  </si>
  <si>
    <t>唾液
鼻咽頭ぬぐい液</t>
    <phoneticPr fontId="1"/>
  </si>
  <si>
    <t>国産薬品工業株式会社</t>
  </si>
  <si>
    <t>Kokusan Pharmaceutical Co., Ltd</t>
  </si>
  <si>
    <t>501-1182</t>
  </si>
  <si>
    <t>秋沢370-2</t>
  </si>
  <si>
    <t>058-293-9055</t>
  </si>
  <si>
    <t>kokusanyakuhin.com/</t>
  </si>
  <si>
    <t>kokuyaku@ccom.or.jp</t>
  </si>
  <si>
    <t>検査分析、検査結果報告料</t>
  </si>
  <si>
    <t>21岐阜県</t>
  </si>
  <si>
    <t>松原耳鼻いんこう科医院</t>
  </si>
  <si>
    <t>Matsubara ENTclinic</t>
  </si>
  <si>
    <t>501-3247</t>
  </si>
  <si>
    <t>関市</t>
  </si>
  <si>
    <t>池田町100</t>
  </si>
  <si>
    <t>月～金　8:30～12:00　15:30～18:30
土　8:30～12:00</t>
    <phoneticPr fontId="1"/>
  </si>
  <si>
    <t>0575-24-5570</t>
  </si>
  <si>
    <t>www.matsubara-jibiinkouka.com/</t>
  </si>
  <si>
    <t>NEAR法：検体採取後15分</t>
    <phoneticPr fontId="1"/>
  </si>
  <si>
    <t>NEAR法　1回25000円</t>
    <phoneticPr fontId="1"/>
  </si>
  <si>
    <t>関市国民健康保険津保川診療所</t>
  </si>
  <si>
    <t>TsubogawaClinic</t>
  </si>
  <si>
    <t>501-3501</t>
  </si>
  <si>
    <t>富之保1956番地1</t>
    <phoneticPr fontId="1"/>
  </si>
  <si>
    <t>月～金曜　9:00-11:30、13:00-16:00　土日祝日年末年始休診</t>
  </si>
  <si>
    <t>0575-49-3016</t>
  </si>
  <si>
    <t>https://tsubogawa.jadecom.or.jp/</t>
  </si>
  <si>
    <t>tsubogawa.clinic@gmail.com</t>
  </si>
  <si>
    <t>24時間ー48時間</t>
    <rPh sb="2" eb="4">
      <t>ジカン</t>
    </rPh>
    <rPh sb="7" eb="9">
      <t>ジカン</t>
    </rPh>
    <phoneticPr fontId="1"/>
  </si>
  <si>
    <t>１回18,000円</t>
  </si>
  <si>
    <t>・検査分析
・診断料
・コロナ出入国診断書</t>
    <phoneticPr fontId="1"/>
  </si>
  <si>
    <t>耳鼻咽喉科・アレルギー科　さいとうクリニック</t>
  </si>
  <si>
    <t>Department of Otolaryngology, Saito Clinic</t>
  </si>
  <si>
    <t>501-3904</t>
  </si>
  <si>
    <t>明生町5-1-39</t>
  </si>
  <si>
    <t>月～土　9：00～12：00
月・火・木・金　15：30～18：30</t>
  </si>
  <si>
    <t>0575-23-8741</t>
  </si>
  <si>
    <t>www.saitoclinic.jp</t>
  </si>
  <si>
    <t>PCR法：検体採取後1～2日</t>
    <phoneticPr fontId="1"/>
  </si>
  <si>
    <t>1回　19000円</t>
  </si>
  <si>
    <t>沢崎医院</t>
  </si>
  <si>
    <t>SAWAZAKI IIN</t>
  </si>
  <si>
    <t>501-5122</t>
  </si>
  <si>
    <t>郡上市白鳥町</t>
  </si>
  <si>
    <t>為真1308番地１</t>
  </si>
  <si>
    <t>月～金　8：30～15：30
土　８：30～12：00</t>
  </si>
  <si>
    <t>0575-82-2080</t>
  </si>
  <si>
    <t>１回　16000円</t>
  </si>
  <si>
    <t>１回　10600円</t>
  </si>
  <si>
    <t>サンライズクリニック</t>
  </si>
  <si>
    <t>sunrise clinic</t>
  </si>
  <si>
    <t>501-6004</t>
  </si>
  <si>
    <t>羽島郡岐南町</t>
  </si>
  <si>
    <t>野中3－220</t>
  </si>
  <si>
    <t>月・火・木・金　9:00～18:00
水・土　　　　　9:00～11:00</t>
  </si>
  <si>
    <t>058-247-3322</t>
  </si>
  <si>
    <t>www.sunrise-clinic.gr.jp</t>
  </si>
  <si>
    <t>PCR法：検体採取後24時間（検査翌日）　※翌日が休日の場合は休日明け</t>
  </si>
  <si>
    <t>検査分析・結果報告・検査証明書発行</t>
  </si>
  <si>
    <t>かんべ内科クリニック</t>
  </si>
  <si>
    <t>Kanbe clinic</t>
  </si>
  <si>
    <t>503-0973</t>
  </si>
  <si>
    <t>大垣市</t>
  </si>
  <si>
    <t>木戸町2-80</t>
  </si>
  <si>
    <t>月～水・金　午前9:30～11:00 午後16:30～18:00
木・土　午前9:30～11:00</t>
  </si>
  <si>
    <t>0584-75-2666</t>
  </si>
  <si>
    <t>www.kanbe-clinic.net</t>
  </si>
  <si>
    <t>検体採取後１日</t>
  </si>
  <si>
    <t>医療法人社団　橘会　新生病院</t>
  </si>
  <si>
    <t>shinsei-hospital</t>
  </si>
  <si>
    <t>503-2417</t>
  </si>
  <si>
    <t>揖斐郡池田町</t>
    <phoneticPr fontId="1"/>
  </si>
  <si>
    <t>本郷1551-1</t>
  </si>
  <si>
    <t>月～土：9:00～11:00、月～金：17:00～18:30</t>
    <phoneticPr fontId="1"/>
  </si>
  <si>
    <t>0585-45-3161</t>
  </si>
  <si>
    <t>shinsei-hospital.jp</t>
  </si>
  <si>
    <t>shinsei5@octn.jp</t>
  </si>
  <si>
    <t>①PCR法、
②NEAR法、
③抗原検査定性</t>
    <phoneticPr fontId="1"/>
  </si>
  <si>
    <t>①唾液・鼻咽頭ぬぐい液、
②・③鼻咽頭ぬぐい液</t>
    <phoneticPr fontId="1"/>
  </si>
  <si>
    <t>①PCR法：翌日、
②NEAR法・③抗原定性：検体採取後１時間</t>
    <phoneticPr fontId="1"/>
  </si>
  <si>
    <t>①PCR：1回15,400円</t>
  </si>
  <si>
    <t>③抗原定性：1回4,400円</t>
  </si>
  <si>
    <t>②NEAR法：1回13,200円</t>
  </si>
  <si>
    <t>検査分析・診断料は含まれる</t>
  </si>
  <si>
    <t>陰性証明書発行料：1,650円</t>
  </si>
  <si>
    <t>公立学校共済組合　東海中央病院</t>
  </si>
  <si>
    <t>Tokai Central Hospital of the Mutual Aid Association of Public School Teachers</t>
  </si>
  <si>
    <t>504-8601</t>
  </si>
  <si>
    <t>各務原市</t>
  </si>
  <si>
    <t>蘇原東島町4-6-2</t>
  </si>
  <si>
    <t>24時間（Line、Wechatでの受付のみ対応。電話、メールでの問い合わせ不可）</t>
  </si>
  <si>
    <t>www.tokaihp.jp/news/post_170.html</t>
  </si>
  <si>
    <t>PCR法（中国渡航者専用検査）</t>
  </si>
  <si>
    <t>鼻咽頭ぬぐい液（中国渡航者専用検査）</t>
  </si>
  <si>
    <t>原則、検体採取後12時間以内</t>
  </si>
  <si>
    <t>1回目:34,500円
2回目:27,500円
（中国渡航者専用検査）</t>
    <phoneticPr fontId="1"/>
  </si>
  <si>
    <t>英語
（中国渡航のみ）</t>
    <phoneticPr fontId="1"/>
  </si>
  <si>
    <t>黒岩内科小児科クリニック</t>
  </si>
  <si>
    <t>kuroiwanaikasyounikaclinic</t>
  </si>
  <si>
    <t>505-0042</t>
  </si>
  <si>
    <t>美濃加茂市</t>
  </si>
  <si>
    <t>太田本町2-6-18</t>
  </si>
  <si>
    <t>月火金9：00～11：00　16：30～18：30
土日9：00～11：00　16：30～18：00</t>
    <phoneticPr fontId="1"/>
  </si>
  <si>
    <t>0574-26-0525</t>
  </si>
  <si>
    <t>www.kuroiwaiin.jp</t>
  </si>
  <si>
    <t>PCR法　検体採取後20分～1時間（混み具合による）
抗原定性検査　検体採後約15分　（混み具合による）</t>
  </si>
  <si>
    <t>1回15,000円(税込み)</t>
    <phoneticPr fontId="1"/>
  </si>
  <si>
    <t>1回11,000円(税込み)</t>
  </si>
  <si>
    <t>PCR法は診断書代含む</t>
  </si>
  <si>
    <t>抗原定性検査は診断書代2,200円（税込み）</t>
    <phoneticPr fontId="1"/>
  </si>
  <si>
    <t>みのかも西クリニック</t>
  </si>
  <si>
    <t>minokamonishi clinic</t>
  </si>
  <si>
    <t>505-0046</t>
  </si>
  <si>
    <t>西町5丁目337-1</t>
  </si>
  <si>
    <t>月～土　8：00～11：00
月・金　16：00～18：00
火・木・土　14：00～16：00
但し、第1火曜日は除く</t>
  </si>
  <si>
    <t>0574-28-5310</t>
  </si>
  <si>
    <t>mnnc.jp</t>
  </si>
  <si>
    <t>iryococoro2013@yahoo.co.jp</t>
  </si>
  <si>
    <t>PCR法、LAMP法、抗原定性検査</t>
  </si>
  <si>
    <t>PCR法、LAMP法：検体採取後1日ほど
抗原定性検査：検体採取後30分ほど</t>
    <phoneticPr fontId="1"/>
  </si>
  <si>
    <t>1回33,000円（衛生検査所にて実施）</t>
    <phoneticPr fontId="1"/>
  </si>
  <si>
    <t>1回9,900円（医療機関にて検査実施）</t>
  </si>
  <si>
    <t>LAMP法1回1回33,000円（衛生検査所にて実施）</t>
  </si>
  <si>
    <t>Medical corporation Eisenkai Kimura naika</t>
  </si>
  <si>
    <t>508-0015</t>
  </si>
  <si>
    <t>中津川市</t>
  </si>
  <si>
    <t>0573-65-8088</t>
  </si>
  <si>
    <t>naika@kimura-cl.jp</t>
  </si>
  <si>
    <t>PCR法
NEAR法
抗原定性検査</t>
  </si>
  <si>
    <t>鼻咽頭
ぬぐい液</t>
  </si>
  <si>
    <t>NEAR法
17900円</t>
  </si>
  <si>
    <t>診察代
検査代
検査診断料代
結果報告</t>
  </si>
  <si>
    <t>Imai Iin</t>
  </si>
  <si>
    <t>508-0201</t>
  </si>
  <si>
    <t>田瀬972-1</t>
  </si>
  <si>
    <t>0573-72-4377</t>
  </si>
  <si>
    <t>imai-iin-nakatsugawa.com/</t>
  </si>
  <si>
    <t>iyuko96@gmail.com</t>
  </si>
  <si>
    <t>PCR法:鼻咽頭ぬぐい液
抗原定性検査:鼻腔ぬぐい液</t>
  </si>
  <si>
    <t>1回　19800円</t>
  </si>
  <si>
    <t>独立行政法人地域医療機能推進機構可児とうのう病院</t>
    <phoneticPr fontId="1"/>
  </si>
  <si>
    <t>509-0206</t>
  </si>
  <si>
    <t>可児市</t>
  </si>
  <si>
    <t>土田</t>
  </si>
  <si>
    <t>1221番地5</t>
  </si>
  <si>
    <t>月-金　14:00-16:30</t>
  </si>
  <si>
    <t>0574-25-3113</t>
  </si>
  <si>
    <t>kani.jcho.go.jp/</t>
  </si>
  <si>
    <t>①RT-PCR法（検査人数：10人、分析：医療機関）
②リアルタイムRT-PCR法（検査人数：50人、分析：衛生検査所）</t>
  </si>
  <si>
    <t>①検体採取後2時間
②検体採取後24時間</t>
  </si>
  <si>
    <t>1回24,200円（税込）</t>
  </si>
  <si>
    <t>当日結果証明料　2,200円（税込）
検査実施証明書発行料　2,200円（税込）</t>
  </si>
  <si>
    <t>22静岡県</t>
  </si>
  <si>
    <t>田中クリニック</t>
  </si>
  <si>
    <t>Tanaka clinic</t>
  </si>
  <si>
    <t>410-1123</t>
  </si>
  <si>
    <t>静岡県</t>
  </si>
  <si>
    <t>裾野市</t>
  </si>
  <si>
    <t>伊豆島田810-7</t>
  </si>
  <si>
    <t>月～金　9：00～12：00　15：00～18：10
土　9：00～12：40</t>
  </si>
  <si>
    <t>055-992-1881</t>
  </si>
  <si>
    <t>NEAR法・抗原定性検査</t>
  </si>
  <si>
    <t>鼻腔・咽喉拭い液</t>
  </si>
  <si>
    <t>NEAR法：検体採取後30分
抗原定性検査：検体採取後30分</t>
  </si>
  <si>
    <t>NEAR法　1回20,000円</t>
  </si>
  <si>
    <t>1回　19,800円</t>
  </si>
  <si>
    <t>村田内科クリニック</t>
  </si>
  <si>
    <t>murata medical clinic</t>
  </si>
  <si>
    <t>410-2322</t>
  </si>
  <si>
    <t>伊豆の国市</t>
  </si>
  <si>
    <t>吉田354-1</t>
  </si>
  <si>
    <t>抗原定性検査
月・火・木・金　8:30-12:00 14:00-17:30
土・日　8:30-12:00
PCR検査
月・火・木・金　8:30-10:00　14:00-15:00
土　8:30-10:00</t>
    <phoneticPr fontId="1"/>
  </si>
  <si>
    <t>0558-76-8866</t>
  </si>
  <si>
    <t>抗原定性検査、PCR検査（検査30分前は飲食不可）</t>
    <phoneticPr fontId="1"/>
  </si>
  <si>
    <t>抗原定性検査　鼻腔
PCR検査　唾液（検査30分前飲食不可）</t>
    <phoneticPr fontId="1"/>
  </si>
  <si>
    <t>抗原定性検査　検体採取後15分
PCR検査　検体採取後2日-3日</t>
    <phoneticPr fontId="1"/>
  </si>
  <si>
    <t>22静岡県</t>
    <phoneticPr fontId="1"/>
  </si>
  <si>
    <t>西伊豆町田子診療所</t>
  </si>
  <si>
    <t>Nishiizuchou Tago Clinic</t>
  </si>
  <si>
    <t>410-3515</t>
  </si>
  <si>
    <t>賀茂郡西伊豆町</t>
  </si>
  <si>
    <t>田子943-2</t>
  </si>
  <si>
    <t>電話予約受付時間（完全予約制）
月・火・木・金　8:30-11:30　15:00-17:00、
水・土　8:30-11:30、第2土曜（変更の場合あり）・日曜・祝日休診</t>
    <phoneticPr fontId="1"/>
  </si>
  <si>
    <t>0558-53-1555</t>
  </si>
  <si>
    <t>tago.jadecom.or.jp/</t>
  </si>
  <si>
    <t>PCR法：検体採取後約半日</t>
    <phoneticPr fontId="1"/>
  </si>
  <si>
    <t>検査分析、証明書</t>
  </si>
  <si>
    <t>いとうクリニック</t>
  </si>
  <si>
    <t>Itou clinic</t>
  </si>
  <si>
    <t>411-0835</t>
  </si>
  <si>
    <t>三島市</t>
  </si>
  <si>
    <t>玉川415-2</t>
  </si>
  <si>
    <t>月～土曜日
9：00～12：00
水曜、日曜休診</t>
  </si>
  <si>
    <t>055-973-7800</t>
  </si>
  <si>
    <t>website2.infomity.net/8122092/</t>
  </si>
  <si>
    <t xml:space="preserve">唾液
</t>
  </si>
  <si>
    <t xml:space="preserve">PCR法
検体採取後１～2日
</t>
  </si>
  <si>
    <t>検査分析
診断料
陰性証明発行料</t>
    <phoneticPr fontId="1"/>
  </si>
  <si>
    <t>渡辺整形外科内科医院</t>
  </si>
  <si>
    <t>WATANABE CLINIC</t>
  </si>
  <si>
    <t>412-0045</t>
  </si>
  <si>
    <t>御殿場市</t>
  </si>
  <si>
    <t>川島田1420-2</t>
  </si>
  <si>
    <t>月・火・水・金　9：00～11：30　14：00～16：00
電話にて予約</t>
  </si>
  <si>
    <t>watanabe6722.com</t>
  </si>
  <si>
    <t>検体採取後最短48時間</t>
  </si>
  <si>
    <t>22000円</t>
    <rPh sb="5" eb="6">
      <t>エン</t>
    </rPh>
    <phoneticPr fontId="1"/>
  </si>
  <si>
    <t>検査分析、診断料、陰性証明書料</t>
  </si>
  <si>
    <t>診断書発行料　3,300円</t>
    <rPh sb="12" eb="13">
      <t>エン</t>
    </rPh>
    <phoneticPr fontId="1"/>
  </si>
  <si>
    <t>英語　渡航先対象国：各国政府が指定された医療機関がなければ基本的にどの国でも対応です。
中国（香港・マカオを除く）、米国・ハワイ州は対象ではありませんので当医院では対応できません。
日本渡航医学会の医療機関・トラベルクリニックにおいて証明書を取得してくださるようお願い致します。</t>
    <phoneticPr fontId="1"/>
  </si>
  <si>
    <t>国際医療福祉大学熱海病院</t>
  </si>
  <si>
    <t>IUHW ATAMI HOSPITAL</t>
  </si>
  <si>
    <t>413-0012</t>
  </si>
  <si>
    <t>熱海市</t>
  </si>
  <si>
    <t>東海岸町13-1</t>
  </si>
  <si>
    <t>月～土曜 9:00～17:00
祝日・年末年始除く</t>
    <phoneticPr fontId="1"/>
  </si>
  <si>
    <t>0557-81-9171</t>
  </si>
  <si>
    <t>https://atami.iuhw.ac.jp/</t>
  </si>
  <si>
    <t>atami@iuhw.ac.jp</t>
  </si>
  <si>
    <t>咽頭ぬぐい液体</t>
  </si>
  <si>
    <t>採取日の夕方までに結果判定</t>
  </si>
  <si>
    <t>陰性証明書発行料　2750円</t>
  </si>
  <si>
    <t>医療法人社団　内田会　内田耳鼻咽喉科</t>
  </si>
  <si>
    <t>UCHIDA ENT CLINIC</t>
  </si>
  <si>
    <t>413-0018</t>
  </si>
  <si>
    <t>上宿町4-1</t>
  </si>
  <si>
    <t>0557-81-3313</t>
  </si>
  <si>
    <t>uchidakai.com/</t>
  </si>
  <si>
    <t>mail@uchidakai.com</t>
  </si>
  <si>
    <t>かわむらこどもクリニック</t>
  </si>
  <si>
    <t>Kawamura Children's Clinic</t>
  </si>
  <si>
    <t>416-0951</t>
  </si>
  <si>
    <t>富士市</t>
  </si>
  <si>
    <t>米之宮町211</t>
  </si>
  <si>
    <t>0545-65-0050</t>
  </si>
  <si>
    <t>1回2万円</t>
  </si>
  <si>
    <t>1回5,000円</t>
  </si>
  <si>
    <t xml:space="preserve">遠藤 クリニック </t>
    <phoneticPr fontId="1"/>
  </si>
  <si>
    <t>ENDO CLINIC</t>
  </si>
  <si>
    <t>417-0821</t>
  </si>
  <si>
    <t>神谷527−1</t>
  </si>
  <si>
    <t>WEB24時間、電話問い合わせ時間、月・火・水・金 7:30-18:30、 土 7:30-11:30、木・日曜・祝日休診</t>
    <phoneticPr fontId="1"/>
  </si>
  <si>
    <t>0545-67-8118</t>
  </si>
  <si>
    <t xml:space="preserve">https://www.endo-cl.jp/ </t>
  </si>
  <si>
    <t xml:space="preserve">staff@endo-cl.jp </t>
  </si>
  <si>
    <t>RT-PCR法
核酸増幅法
抗原定性検査</t>
  </si>
  <si>
    <t>鼻咽頭スワブ
唾液</t>
  </si>
  <si>
    <t>RT-PCR (大至急)1時間~（至急）半日,
抗原定性検査　15分</t>
    <phoneticPr fontId="1"/>
  </si>
  <si>
    <t>20,000円</t>
    <phoneticPr fontId="1"/>
  </si>
  <si>
    <t>23,000円（至急）
25,000円（大至急）
休日、祝日追加料金、5人以上グループル要相談</t>
    <phoneticPr fontId="1"/>
  </si>
  <si>
    <t>検査分析
待機短縮日本語結果証明書
証明書PDF送付代</t>
  </si>
  <si>
    <t>英語または日本語証明書3,000円</t>
  </si>
  <si>
    <t>興和(株) 富士検査センター</t>
  </si>
  <si>
    <t>Kowa Fuji PCR Testing Center</t>
  </si>
  <si>
    <t>417-8650</t>
  </si>
  <si>
    <t>大野新田332-1</t>
  </si>
  <si>
    <t>・PCR法
・抗原定性検査：鼻腔
※検査センターとは別にご提供します。お問合せ下さい。</t>
    <phoneticPr fontId="1"/>
  </si>
  <si>
    <t>・PCR検査
検査キット
検査分析
結果メール通知
・抗原定性検査
医療用抗原定性検査キット
※検査センターとは別にご提供します。お問合せ下さい。</t>
    <phoneticPr fontId="1"/>
  </si>
  <si>
    <t>池田医院</t>
  </si>
  <si>
    <t>ikedaiin</t>
  </si>
  <si>
    <t>418-0051</t>
  </si>
  <si>
    <t>富士宮市</t>
  </si>
  <si>
    <t>淀師1455</t>
  </si>
  <si>
    <t>月火木金9:00～12;00・14:00～18:00
水土9:00～12:00
日曜、第2・4水曜休診</t>
    <phoneticPr fontId="1"/>
  </si>
  <si>
    <t>0544-24-1446</t>
  </si>
  <si>
    <t>ikeda3387.com</t>
  </si>
  <si>
    <t>最短60分～</t>
  </si>
  <si>
    <t>検査分析、診断料、簡易証明書</t>
  </si>
  <si>
    <t>陰性証明書3,300円</t>
  </si>
  <si>
    <t>協愛医院</t>
  </si>
  <si>
    <t>KYOAI clinic</t>
  </si>
  <si>
    <t>418-0067</t>
  </si>
  <si>
    <t>宮町8-7</t>
  </si>
  <si>
    <t>月8:00-12:00 14:30-18:00
火・水・金9:00-12:00 14:30-18:00
木8:00-12:00
土8:00-13:00</t>
    <phoneticPr fontId="1"/>
  </si>
  <si>
    <t>0544-26-2710</t>
  </si>
  <si>
    <t>kyoai-clinic.jp</t>
  </si>
  <si>
    <t>RT-PCR法
NEAR法
抗原定性検査</t>
    <phoneticPr fontId="1"/>
  </si>
  <si>
    <t>RT-PCR法：検体採取後翌日結果
NEAR法・抗原定性検査：即日結果</t>
    <phoneticPr fontId="1"/>
  </si>
  <si>
    <t>NEAR法20000円</t>
  </si>
  <si>
    <t>北伊豆往診クリニック</t>
    <phoneticPr fontId="1"/>
  </si>
  <si>
    <t>kitaizufamilyclinic</t>
  </si>
  <si>
    <t>419-0112</t>
  </si>
  <si>
    <t>田方郡函南町</t>
  </si>
  <si>
    <t>柏谷1319-5</t>
  </si>
  <si>
    <t>月～金　09：00-17：30</t>
  </si>
  <si>
    <t>055-978-5368</t>
  </si>
  <si>
    <t>kitaizufamliyclinic.com</t>
  </si>
  <si>
    <t>kitaizu.familyclinic@gmail.com</t>
  </si>
  <si>
    <t>PCR法(検査機関委託）2-3日前後
抗原定性検査　即日</t>
  </si>
  <si>
    <t>月～金　09：00-12：00（診療状況によって変更あり）</t>
  </si>
  <si>
    <t>1回13,000円</t>
    <phoneticPr fontId="1"/>
  </si>
  <si>
    <t>さぎさかクリニック</t>
  </si>
  <si>
    <t>431-3112</t>
  </si>
  <si>
    <t>浜松市東区</t>
  </si>
  <si>
    <t>大島町347-1</t>
  </si>
  <si>
    <t>月火水金　11:00-13:00　15:00-19:00
土　11:00-13:30</t>
    <phoneticPr fontId="1"/>
  </si>
  <si>
    <t>053-432-5252</t>
  </si>
  <si>
    <t>sagicl.jp</t>
    <phoneticPr fontId="1"/>
  </si>
  <si>
    <t>info@sagicl.jp</t>
  </si>
  <si>
    <t>1回　19,800円（近日中に改定予定）</t>
  </si>
  <si>
    <t>検査分析　診察料　陰性証明書（日本語）</t>
  </si>
  <si>
    <t>英文診断書　2,200円</t>
  </si>
  <si>
    <t>にしお小児科</t>
  </si>
  <si>
    <t>Nishio Family Clinic</t>
  </si>
  <si>
    <t>431-3114</t>
  </si>
  <si>
    <t>積志町1630-1</t>
  </si>
  <si>
    <t>検査時間　月火水金土　9:30,11:00,13:45</t>
  </si>
  <si>
    <t>053-431-1211</t>
  </si>
  <si>
    <t>nishiosyouni.jp</t>
  </si>
  <si>
    <t>院内　PCR法、抗原定性検査
外部委託　抗原定量検査　抗体IgG(CLIA)、抗体S(ECLIA)</t>
  </si>
  <si>
    <t>PCR法：検体採取後1時間半～3時間
抗原定量検査・抗体検査：検体採取後4日</t>
  </si>
  <si>
    <t>1回　20,000円(税込)</t>
  </si>
  <si>
    <t>1回　10,000円(税込)</t>
  </si>
  <si>
    <t>1回　5,000円(税込)</t>
  </si>
  <si>
    <t>抗体検査　1回　6,000円(税込)</t>
  </si>
  <si>
    <t>材料費、検査分析、診断料</t>
  </si>
  <si>
    <t>外務省指定書式陰性証明書　1,350円/通
企業指定書式証明書　5,000円/通
日本語陰性証明書　600円/通</t>
  </si>
  <si>
    <t>中川原内科胃腸科医院</t>
  </si>
  <si>
    <t>Nakagawara Medical Clinic</t>
  </si>
  <si>
    <t>432-8011</t>
  </si>
  <si>
    <t>浜松市中区</t>
  </si>
  <si>
    <t>城北1-16-6</t>
  </si>
  <si>
    <t>月、火、金曜　8：30-12：00、14：00-18：00　
水、木、土曜　8：30-12：00
日曜祝日休診</t>
    <phoneticPr fontId="1"/>
  </si>
  <si>
    <t>053-471-9176</t>
  </si>
  <si>
    <t>午前中採集は夕方、午後採集は翌日昼間</t>
  </si>
  <si>
    <t>PCR法　12,000（税込）</t>
  </si>
  <si>
    <t>英語
海外渡航用の陰性証明書の交付について、持参の証明書あれば記載しています。</t>
    <phoneticPr fontId="1"/>
  </si>
  <si>
    <t>前嶋内科</t>
  </si>
  <si>
    <t>Maeshima Medical Office</t>
  </si>
  <si>
    <t>433-8105</t>
  </si>
  <si>
    <t>浜松市北区</t>
  </si>
  <si>
    <t>三方原町1153-17</t>
  </si>
  <si>
    <t>月、火、木。金　9:00～13:00     15:00～17:00
水、土　9:00～13:00</t>
    <phoneticPr fontId="1"/>
  </si>
  <si>
    <t>053-438-4655</t>
  </si>
  <si>
    <t>mu-622@za2.so-net.ne.jp</t>
  </si>
  <si>
    <t>PCR法（Real Time RT-PCR）</t>
  </si>
  <si>
    <t>PCR法：検体採取後１時間～６時間</t>
  </si>
  <si>
    <t xml:space="preserve">①PCR検査　１回　20,000円
</t>
  </si>
  <si>
    <t>③抗原定性検査　１回　17,000円</t>
  </si>
  <si>
    <t>陰性証明発行料　2,000円
診断料　3,000円</t>
    <rPh sb="24" eb="25">
      <t>エン</t>
    </rPh>
    <phoneticPr fontId="1"/>
  </si>
  <si>
    <t>Futaba　clinic</t>
  </si>
  <si>
    <t>438-0025</t>
  </si>
  <si>
    <t>磐田市</t>
  </si>
  <si>
    <t>2122-2</t>
  </si>
  <si>
    <t>月～土曜　9:00-12：00、月・火・木・金　13:00-18:00、日曜祝日休診</t>
    <phoneticPr fontId="1"/>
  </si>
  <si>
    <t>0538-21-0077</t>
  </si>
  <si>
    <t>https://futaba-clinic.jp/</t>
  </si>
  <si>
    <t>三上内科小児科医院</t>
  </si>
  <si>
    <t>Mikami Internal Medicine - Pediatric Clinic</t>
  </si>
  <si>
    <t>438-0038</t>
  </si>
  <si>
    <t>鎌田865-2</t>
  </si>
  <si>
    <t>オンラインで24時間受付
電話受付：月・火・水・金　8:30～18:00
土　8:30～12:00</t>
    <phoneticPr fontId="1"/>
  </si>
  <si>
    <t>0538-37-0802</t>
  </si>
  <si>
    <t>www.mikamiclinic.com/</t>
  </si>
  <si>
    <t>PCR法：検体採取後1日
NEAR法：検体採取後1時間
抗原定性検査：検体採取後1時間</t>
  </si>
  <si>
    <t>1回　25000円</t>
  </si>
  <si>
    <t>検査分析、診断料、陰性証明書発行量</t>
  </si>
  <si>
    <t>23愛知県</t>
    <rPh sb="2" eb="5">
      <t>アイチケン</t>
    </rPh>
    <phoneticPr fontId="1"/>
  </si>
  <si>
    <t>木下グループ　PCR検査センター  
名古屋駅前店</t>
    <phoneticPr fontId="1"/>
  </si>
  <si>
    <t>Kinoshita Group PCR Test Center Nagoya Ekimae Branch</t>
    <phoneticPr fontId="1"/>
  </si>
  <si>
    <t>453-0014</t>
  </si>
  <si>
    <t>愛知県</t>
    <rPh sb="0" eb="3">
      <t>アイチケン</t>
    </rPh>
    <phoneticPr fontId="1"/>
  </si>
  <si>
    <t>名古屋市中村区</t>
    <rPh sb="0" eb="4">
      <t>ナゴヤシ</t>
    </rPh>
    <rPh sb="4" eb="7">
      <t>ナカムラク</t>
    </rPh>
    <phoneticPr fontId="1"/>
  </si>
  <si>
    <t>則武2-3-2</t>
  </si>
  <si>
    <t>サン・ナゴヤ則武ビル2階</t>
  </si>
  <si>
    <t>https://covid-kensa.com/shop/aichi/nagoya.html</t>
  </si>
  <si>
    <t>すずき内科クリニック</t>
    <phoneticPr fontId="1"/>
  </si>
  <si>
    <t>Suzuki Medical Clinic</t>
  </si>
  <si>
    <t>468-0006</t>
  </si>
  <si>
    <t>愛知県</t>
  </si>
  <si>
    <t>名古屋市天白区</t>
  </si>
  <si>
    <t>植田東3丁目1103</t>
  </si>
  <si>
    <t>月から土曜　8:45-12:00　月火木金曜日　16:30-19:00</t>
  </si>
  <si>
    <t>052-806-7700</t>
  </si>
  <si>
    <t>http://www.suzuki-naika.info/</t>
  </si>
  <si>
    <t>木下グループ 新型コロナ検査センター　
中部国際空港店</t>
    <phoneticPr fontId="1"/>
  </si>
  <si>
    <t>Kinoshita Group COVID-19 Test Center Chubu International Airport Branch</t>
    <phoneticPr fontId="1"/>
  </si>
  <si>
    <t>479-0881</t>
  </si>
  <si>
    <t>常滑市</t>
  </si>
  <si>
    <t>セントレア１丁目１番地</t>
  </si>
  <si>
    <t>中部国際空港　第１ターミナル 2階　到着ロビー中央</t>
  </si>
  <si>
    <t>https://covid-kensa.com/chubukokusai-ap.html</t>
  </si>
  <si>
    <t>23愛知県</t>
    <phoneticPr fontId="1"/>
  </si>
  <si>
    <t>竹中耳鼻咽喉科医院</t>
    <rPh sb="0" eb="9">
      <t>タケナカジビインコウカイイン</t>
    </rPh>
    <phoneticPr fontId="1"/>
  </si>
  <si>
    <t>Takenaka.ENT clinics</t>
  </si>
  <si>
    <t>448-0844</t>
    <phoneticPr fontId="1"/>
  </si>
  <si>
    <t>刈谷市</t>
    <rPh sb="0" eb="3">
      <t>カリヤシ</t>
    </rPh>
    <phoneticPr fontId="1"/>
  </si>
  <si>
    <t>広小路5-10</t>
    <rPh sb="0" eb="3">
      <t>ヒロコウジ</t>
    </rPh>
    <phoneticPr fontId="1"/>
  </si>
  <si>
    <t>月ー水、金9ー12　15ー17　土９-12　
木、日休診</t>
    <rPh sb="0" eb="1">
      <t>ゲツ</t>
    </rPh>
    <rPh sb="2" eb="3">
      <t>スイ</t>
    </rPh>
    <rPh sb="4" eb="5">
      <t>キン</t>
    </rPh>
    <rPh sb="16" eb="17">
      <t>ド</t>
    </rPh>
    <rPh sb="23" eb="24">
      <t>モク</t>
    </rPh>
    <rPh sb="25" eb="26">
      <t>ニチ</t>
    </rPh>
    <rPh sb="26" eb="28">
      <t>キュウシン</t>
    </rPh>
    <phoneticPr fontId="1"/>
  </si>
  <si>
    <t>0566-23-0072</t>
  </si>
  <si>
    <t>https://www.takenaka-orl.or.jp</t>
  </si>
  <si>
    <t>鼻咽頭拭い液　唾液</t>
    <rPh sb="0" eb="3">
      <t>ビイントウ</t>
    </rPh>
    <rPh sb="3" eb="4">
      <t>ヌグ</t>
    </rPh>
    <rPh sb="5" eb="6">
      <t>エキ</t>
    </rPh>
    <rPh sb="7" eb="9">
      <t>ダエキ</t>
    </rPh>
    <phoneticPr fontId="1"/>
  </si>
  <si>
    <t>検体採取後
PCR法：3時間
抗原定性検査：15分</t>
    <rPh sb="0" eb="2">
      <t>ケンタイ</t>
    </rPh>
    <rPh sb="2" eb="4">
      <t>サイシュ</t>
    </rPh>
    <rPh sb="4" eb="5">
      <t>ゴ</t>
    </rPh>
    <rPh sb="9" eb="10">
      <t>ホウ</t>
    </rPh>
    <rPh sb="12" eb="14">
      <t>ジカン</t>
    </rPh>
    <rPh sb="15" eb="17">
      <t>コウゲン</t>
    </rPh>
    <rPh sb="17" eb="19">
      <t>テイセイ</t>
    </rPh>
    <rPh sb="19" eb="21">
      <t>ケンサ</t>
    </rPh>
    <rPh sb="24" eb="25">
      <t>フン</t>
    </rPh>
    <phoneticPr fontId="1"/>
  </si>
  <si>
    <t>佐藤脳神経外科</t>
  </si>
  <si>
    <t>Sato Neurosurgery</t>
  </si>
  <si>
    <t>440-0011</t>
  </si>
  <si>
    <t>豊橋市</t>
  </si>
  <si>
    <t>牛川通1-21-7</t>
  </si>
  <si>
    <t>月・火・水・金　9：00～13：30　15：00～18：00
土　9：00～13：00</t>
  </si>
  <si>
    <t>0532-69-2760</t>
  </si>
  <si>
    <t>sato-nou.com/</t>
  </si>
  <si>
    <t>PCR：唾液
抗原定性検査：鼻咽頭ぬぐい液</t>
  </si>
  <si>
    <t>PCR法：検体採取後1～2日診療日（休診日を挟む場合は3日）
抗原定性検査：検体採取後約1時間</t>
  </si>
  <si>
    <t>1回　35000円　税込
検査結果票込</t>
  </si>
  <si>
    <t>1回　16500円　税込
検査結果は口頭</t>
  </si>
  <si>
    <t>PCR法：検査分析、診断料、結果票発行料
抗原定性検査：検査分析、診断料</t>
  </si>
  <si>
    <t>抗原定性検査：診断書料　3300円</t>
  </si>
  <si>
    <t>豊川アレルギーリウマチクリニック</t>
  </si>
  <si>
    <t>ToyokawaAllergyRheumatismClinic</t>
  </si>
  <si>
    <t>441-0101</t>
  </si>
  <si>
    <t>豊川市</t>
  </si>
  <si>
    <t>宿町野川10-5</t>
  </si>
  <si>
    <t>木土午前のみ日祝休み9:00-12:00 15:00-18:00</t>
  </si>
  <si>
    <t>0533-85-8484</t>
  </si>
  <si>
    <t>https://toyokawa-arc.com</t>
  </si>
  <si>
    <t>toyokawaarcqa@yahoo.co.jp</t>
  </si>
  <si>
    <t>RT-PCR法 NEAR法　抗原定性</t>
  </si>
  <si>
    <t>唾液/鼻咽頭ぬぐい</t>
  </si>
  <si>
    <t>RT-PCR:６-12H/NEAR:0.5H/抗原:0.5H</t>
  </si>
  <si>
    <t>唾液19800円/咽頭22000円</t>
  </si>
  <si>
    <t>咽頭14200円</t>
  </si>
  <si>
    <t>証明書日本語4400円/英語6600円</t>
  </si>
  <si>
    <t>医療法人はたのクリニック</t>
  </si>
  <si>
    <t>HATANO clinic</t>
  </si>
  <si>
    <t>443-0034</t>
  </si>
  <si>
    <t>蒲郡市</t>
  </si>
  <si>
    <t>港町20番14号</t>
  </si>
  <si>
    <t>月～金　11：00～13：00　15：00～16：00
土　11：00～13：00</t>
  </si>
  <si>
    <t>0533-68-8899</t>
  </si>
  <si>
    <t>hatanocl@sound.ocn.ne.jp</t>
  </si>
  <si>
    <t>抗原定性検査
PCRNEAR法
PCRRT法</t>
    <phoneticPr fontId="1"/>
  </si>
  <si>
    <t>抗原定性検査：検体採取後15分
PCRNEAR法：検体採取後15分
PCRRT法：検体採取後翌日～翌々日</t>
    <phoneticPr fontId="1"/>
  </si>
  <si>
    <t>1回 25000円</t>
  </si>
  <si>
    <t>1回 11000円</t>
  </si>
  <si>
    <t>PCRNEAR法 1回 22000円</t>
    <phoneticPr fontId="1"/>
  </si>
  <si>
    <t>陰性証明書発行料 3000円</t>
    <phoneticPr fontId="1"/>
  </si>
  <si>
    <t>TEAM MEDICAL CLINIC</t>
  </si>
  <si>
    <t>検体採取当日中</t>
  </si>
  <si>
    <t>ものづくりサポートクリニック</t>
  </si>
  <si>
    <t>MS Clinic</t>
  </si>
  <si>
    <t>452-0962</t>
    <phoneticPr fontId="1"/>
  </si>
  <si>
    <t>清須市</t>
  </si>
  <si>
    <t>春日立作54-2</t>
  </si>
  <si>
    <t>水-金曜日　9：00-17：00</t>
    <phoneticPr fontId="1"/>
  </si>
  <si>
    <t>052-880-2626</t>
  </si>
  <si>
    <t>http://www.ms-clinics.com/top.html</t>
  </si>
  <si>
    <t>info@ms-clinics.com</t>
    <phoneticPr fontId="1"/>
  </si>
  <si>
    <t>検体採取後
PCR法：24時間</t>
    <phoneticPr fontId="1"/>
  </si>
  <si>
    <t>陰性証明書発行料　8,800円</t>
  </si>
  <si>
    <t>Shachihoko PCR test reception center Meieki</t>
  </si>
  <si>
    <t>453-0015</t>
  </si>
  <si>
    <t>名古屋市中村区</t>
  </si>
  <si>
    <t>椿町1-3</t>
  </si>
  <si>
    <t>052-446-7338</t>
  </si>
  <si>
    <t>info@pcr-nagoya.com</t>
  </si>
  <si>
    <t>PCR法(RT-PCR)、抗原定性検査</t>
  </si>
  <si>
    <t>Shachihoko PCR test reception center Meieki High model</t>
  </si>
  <si>
    <t>453-0016</t>
  </si>
  <si>
    <t>052-451-6336</t>
  </si>
  <si>
    <t>3,000円～17,000円（税込）（検査結果通知までの時間による）</t>
  </si>
  <si>
    <t>ヴェルヴァーレ本陣クリニック</t>
  </si>
  <si>
    <t>Velvaere Honjin Clinic</t>
  </si>
  <si>
    <t>453-0041</t>
  </si>
  <si>
    <t>本陣通2-19</t>
  </si>
  <si>
    <t>月～土曜 9:30-18:30（12：30-14：00昼休み）
日曜 9：30-12：30</t>
  </si>
  <si>
    <t>052-414-5151</t>
  </si>
  <si>
    <t>https://velvaere-clinic.com/</t>
  </si>
  <si>
    <t>velvaere.clinic@gmail.com</t>
  </si>
  <si>
    <t>PCR法 
抗原法</t>
  </si>
  <si>
    <t>鼻腔拭い</t>
  </si>
  <si>
    <t>検体採取後15分</t>
  </si>
  <si>
    <t>英語陰性証明書発行料　5,000円</t>
  </si>
  <si>
    <t>髙田内科クリニック</t>
  </si>
  <si>
    <t>Takada’s Medical Office of Internal Medicine</t>
  </si>
  <si>
    <t>453-0046</t>
  </si>
  <si>
    <t>道下町2-25</t>
  </si>
  <si>
    <t>月火水金:9:00-18:30
木土：9:00~11:30</t>
  </si>
  <si>
    <t>052-482-1919</t>
  </si>
  <si>
    <t>http://www.takada-clinic.com/</t>
  </si>
  <si>
    <t>info@takada-clinic.com</t>
  </si>
  <si>
    <t>鼻腔拭い・鼻咽頭拭い</t>
  </si>
  <si>
    <t>検体採取後　2時間</t>
  </si>
  <si>
    <t>リブラささしまメディカルクリニック</t>
    <phoneticPr fontId="1"/>
  </si>
  <si>
    <t>LibraSasashima MedicalClinic</t>
  </si>
  <si>
    <t>453-6105</t>
  </si>
  <si>
    <t>平池町4-60-12</t>
    <phoneticPr fontId="1"/>
  </si>
  <si>
    <t>グローバルゲート５階</t>
    <phoneticPr fontId="1"/>
  </si>
  <si>
    <t>月～土曜　9:00-11:00、
月・水・木・金　14:00-16:00　　　　　　　　火曜・土曜午後休診
祝日・日曜休診</t>
    <phoneticPr fontId="1"/>
  </si>
  <si>
    <t>052-485-7298</t>
  </si>
  <si>
    <t>https://libra-sasashima.jp/</t>
  </si>
  <si>
    <t>kouwakai.librasasashima@gmail.com</t>
  </si>
  <si>
    <t>PCR法　　　　（RT-PCR）</t>
  </si>
  <si>
    <t>検体採取後
PCR法：24時間以内</t>
    <phoneticPr fontId="1"/>
  </si>
  <si>
    <t>金山ファミリークリニック</t>
  </si>
  <si>
    <t>kanayamafamilyclinic</t>
  </si>
  <si>
    <t>名古屋市</t>
  </si>
  <si>
    <t>熱田区金山町1-5-3</t>
  </si>
  <si>
    <t>トーワ金山ビル６階</t>
  </si>
  <si>
    <t>月～水・金9:00～11:00、16:00～18:00
土9:00～11:30
木・日・祝休診</t>
    <phoneticPr fontId="1"/>
  </si>
  <si>
    <t>052-678-7700</t>
  </si>
  <si>
    <t>https://kanayamafamily.com</t>
  </si>
  <si>
    <t>info@kanayamafamily.com</t>
  </si>
  <si>
    <t>鼻咽頭拭い液・唾液</t>
  </si>
  <si>
    <t>検体採取後
翌日AM9:30以降</t>
  </si>
  <si>
    <t>鼻咽頭拭い液：35,000円
唾液：25,000円</t>
    <phoneticPr fontId="1"/>
  </si>
  <si>
    <t>海外渡航用陰性証明書発行料　5,000円</t>
  </si>
  <si>
    <t>みなみ内科・外科クリニック</t>
  </si>
  <si>
    <t>minami naika geka clinic</t>
  </si>
  <si>
    <t>457-0843</t>
  </si>
  <si>
    <t>名古屋市南区</t>
  </si>
  <si>
    <t>忠次1-1-6</t>
  </si>
  <si>
    <t>メディカルガーデン名古屋南2階</t>
  </si>
  <si>
    <t>月火木金:　9:00-12:00・15:30-18:30、 土:9:00-12:00、 水・日・祝休診</t>
  </si>
  <si>
    <t>052-611-5888</t>
  </si>
  <si>
    <t>https://mngc.jp/</t>
  </si>
  <si>
    <t>検体採取後
PCR法：約24時間
抗原定性検査：約30分</t>
    <phoneticPr fontId="1"/>
  </si>
  <si>
    <t>1回20900円</t>
  </si>
  <si>
    <t>URARA CLINIC</t>
  </si>
  <si>
    <t>457-0862</t>
  </si>
  <si>
    <t>内田橋2-31-3</t>
  </si>
  <si>
    <t>須原ビル1階</t>
  </si>
  <si>
    <t>052-825-3352</t>
  </si>
  <si>
    <t>info@urara-clinic.com</t>
  </si>
  <si>
    <t>徳重おかもとクリニック</t>
  </si>
  <si>
    <t>TOKUSHIGE OKAMOTO clinic</t>
  </si>
  <si>
    <t>458-0004</t>
  </si>
  <si>
    <t>緑区乗鞍1-1304</t>
  </si>
  <si>
    <t>月火木金9:00-1200/16:00-19:00 水土9:00-1200</t>
  </si>
  <si>
    <t>052-878-3330</t>
  </si>
  <si>
    <t>https://tokushige-okamoto.com/</t>
  </si>
  <si>
    <t>RT-PCR NERA法</t>
  </si>
  <si>
    <t>唾液　鼻腔　鼻咽頭</t>
  </si>
  <si>
    <t>RT-PCR：24時間　NEAR法：30分</t>
  </si>
  <si>
    <t>16000円</t>
  </si>
  <si>
    <t>滝の水クリニック</t>
  </si>
  <si>
    <t>Takinomizu clinic</t>
  </si>
  <si>
    <t>458-0031</t>
  </si>
  <si>
    <t>緑区旭出2-626</t>
  </si>
  <si>
    <t>月～土曜8:30-12:00、月,火,木,金15:30～19:00日曜休診</t>
  </si>
  <si>
    <t>052-892-2522</t>
  </si>
  <si>
    <t>https://www.wish.ne.jp/takinomizu/index.html</t>
  </si>
  <si>
    <t>takinomizukurinikku@yahoo.co.jp</t>
  </si>
  <si>
    <t>検体採取後
PCR法：24時間以内抗原定性検査：30分以内</t>
  </si>
  <si>
    <t>1回12500円</t>
  </si>
  <si>
    <t>1回7500円</t>
  </si>
  <si>
    <t>広瀬内科クリニック</t>
  </si>
  <si>
    <t>Hirose Naika Clinic</t>
  </si>
  <si>
    <t>458-0830</t>
  </si>
  <si>
    <t>緑区姥子山1丁目608</t>
  </si>
  <si>
    <t>月ー金　8：30－12：00、15：30－19：00　土　8：30－13：00／日祝休診</t>
  </si>
  <si>
    <t>052-629-0770</t>
  </si>
  <si>
    <t>https://hirosenaika.com</t>
  </si>
  <si>
    <t>pcr-info@hirosenaika.com</t>
  </si>
  <si>
    <t>検体採取後
PCR法：最短３時間～24時間
抗原定性検査：30分</t>
  </si>
  <si>
    <t>1回15,100円</t>
  </si>
  <si>
    <t>1回13,100円</t>
  </si>
  <si>
    <t>検査分析、診断、陰性証明書発行料（英文）</t>
  </si>
  <si>
    <t>HIME CLINIC</t>
  </si>
  <si>
    <t>460-0003</t>
  </si>
  <si>
    <t>中区錦3-21-18</t>
  </si>
  <si>
    <t>中央広小路ビル2階</t>
  </si>
  <si>
    <t>火～土曜日10：00～15：30</t>
  </si>
  <si>
    <t>052-973-2322</t>
  </si>
  <si>
    <t>https://hime.clinic</t>
  </si>
  <si>
    <t>work@hime.clinic</t>
  </si>
  <si>
    <t>１回21,000円</t>
  </si>
  <si>
    <t>名古屋市中区</t>
  </si>
  <si>
    <t>錦2-14-20</t>
  </si>
  <si>
    <t>052-218-8882</t>
  </si>
  <si>
    <t>磯部内科クリニック</t>
  </si>
  <si>
    <t>Isobe Naika Clinic</t>
  </si>
  <si>
    <t>460-0004</t>
  </si>
  <si>
    <t>新栄町1-3</t>
  </si>
  <si>
    <t>日丸名古屋ビル3階</t>
  </si>
  <si>
    <t>月、火、木、金　9:00-17:00
水、土9:00-12:00　日曜休診</t>
    <phoneticPr fontId="1"/>
  </si>
  <si>
    <t>052-971-0515</t>
  </si>
  <si>
    <t>http://www.isokuma-cl.com/</t>
  </si>
  <si>
    <t>info@isokuma-cl.com</t>
  </si>
  <si>
    <t>つるまい耳鼻咽喉科</t>
  </si>
  <si>
    <t>Tsurumai ENT clinic</t>
  </si>
  <si>
    <t>460-0012</t>
  </si>
  <si>
    <t>中区千代田2−19−16</t>
    <phoneticPr fontId="1"/>
  </si>
  <si>
    <t>Hale Lani千代田1階</t>
  </si>
  <si>
    <t>月・火・木・金9:30-12:30,15:30-19:00
土9:30ー12:30
営業時間外の検査は事前に相談</t>
    <phoneticPr fontId="1"/>
  </si>
  <si>
    <t>052-265-9511</t>
  </si>
  <si>
    <t>https://tsurumai-ent.com</t>
  </si>
  <si>
    <t>tsurumai.ent@gmail.com</t>
  </si>
  <si>
    <t>PCR法NEAR法</t>
  </si>
  <si>
    <t>鼻咽頭ただし唾液も可能</t>
  </si>
  <si>
    <t>検体採取後
PCR法：最短2時間　NEAR法：最短1時間
抗原定性検査：最短30分</t>
    <rPh sb="26" eb="28">
      <t>ジカン</t>
    </rPh>
    <phoneticPr fontId="1"/>
  </si>
  <si>
    <t>1回28000円</t>
  </si>
  <si>
    <t>NEAR法1回20000円</t>
  </si>
  <si>
    <t>検査分析及び日本語陰性証明書発行</t>
    <phoneticPr fontId="1"/>
  </si>
  <si>
    <t>英文陰性証明書発行料　5,000円</t>
  </si>
  <si>
    <t>岩田内科医院</t>
  </si>
  <si>
    <t>Iwata Naika Iin</t>
  </si>
  <si>
    <t>千代田3-18-11</t>
  </si>
  <si>
    <t>月～土曜　9:30-11:30、日曜休診</t>
  </si>
  <si>
    <t>052-321-3010</t>
  </si>
  <si>
    <t>http://www7.plala.or.jp/iwatanaika/</t>
  </si>
  <si>
    <t>iwtfmhr0130@wine.plala.or.jp</t>
  </si>
  <si>
    <t>PCR法、抗原定性</t>
  </si>
  <si>
    <t>唾液、鼻汁</t>
  </si>
  <si>
    <t>陰性証明書発行料　2,700円</t>
  </si>
  <si>
    <t>さとう栄耳鼻咽喉科</t>
  </si>
  <si>
    <t>SatosakaeENT clinic</t>
  </si>
  <si>
    <t>461-0001</t>
  </si>
  <si>
    <t>東区泉1-16-3</t>
  </si>
  <si>
    <t>月火木金9:30-12:30、15:30-18:30、水土9:30-12:30、日曜祝日休診</t>
  </si>
  <si>
    <t>052-972-6536</t>
  </si>
  <si>
    <t>https://www.satosakaejibika.com</t>
  </si>
  <si>
    <t>検体採取後
2時間</t>
  </si>
  <si>
    <t>興和(株) 名古屋検査センター</t>
    <phoneticPr fontId="1"/>
  </si>
  <si>
    <t>Kowa Nagoya PCR Testing Center</t>
  </si>
  <si>
    <t>462-0024</t>
  </si>
  <si>
    <t>名古屋市北区</t>
  </si>
  <si>
    <t>鳩岡2-18-57</t>
  </si>
  <si>
    <t>企業・団体向け検査(輸送式)
営業日：月曜日～金曜日 8:30-17:00
休日：土曜日、日曜日、祝日</t>
    <phoneticPr fontId="1"/>
  </si>
  <si>
    <t>くろかわ内科・健診クリニック</t>
  </si>
  <si>
    <t>KurokawaNaikaKenshinClinic</t>
  </si>
  <si>
    <t>462-0044</t>
  </si>
  <si>
    <t>元志賀町1-4-1</t>
  </si>
  <si>
    <t>月-金　9:00-17:00
土　　 9:00-12:00</t>
    <phoneticPr fontId="1"/>
  </si>
  <si>
    <t>052-908-8181</t>
  </si>
  <si>
    <t>info@kurokawa-cl.com</t>
  </si>
  <si>
    <t>contact@kurokawa-cl.com</t>
  </si>
  <si>
    <t>１回33000円</t>
  </si>
  <si>
    <t>あさみ耳鼻咽喉科医院</t>
  </si>
  <si>
    <t>Asami Jibiinkouka Iin</t>
  </si>
  <si>
    <t>462-0045</t>
  </si>
  <si>
    <t>敷島町52番地</t>
  </si>
  <si>
    <t>052-916-4133</t>
  </si>
  <si>
    <t>https://asami-ent.nagoya/</t>
  </si>
  <si>
    <t>検体採取後
PCR法：24時間PCR（NEAR法）：15分
抗原定性検査：15分</t>
  </si>
  <si>
    <t>リアルタイムPCR法　1回30000円</t>
  </si>
  <si>
    <t>1回5000円</t>
    <phoneticPr fontId="1"/>
  </si>
  <si>
    <t>NEAR法1回20000円</t>
    <phoneticPr fontId="1"/>
  </si>
  <si>
    <t>陰性証明書発行料は検査費用に含まれる</t>
  </si>
  <si>
    <t>たけなかクリニック</t>
  </si>
  <si>
    <t>takenaka clinic</t>
  </si>
  <si>
    <t>大曽根3-7-3</t>
  </si>
  <si>
    <t>月・火・木・金曜日（9:00～12：00）</t>
  </si>
  <si>
    <t>052-910-3663</t>
  </si>
  <si>
    <t>www.takenaka.dr-clinic.jp</t>
  </si>
  <si>
    <t>PCR 法</t>
  </si>
  <si>
    <t>鼻腔咽頭ぬぐい液、唾液</t>
  </si>
  <si>
    <t>検体採取後PCR法3時間（当日15時45分頃証明書できている予定です）
PCR法：24時間
抗原定性検査：30分</t>
  </si>
  <si>
    <t>18000円</t>
    <rPh sb="5" eb="6">
      <t>エン</t>
    </rPh>
    <phoneticPr fontId="1"/>
  </si>
  <si>
    <t>検査代・証明書代（1枚分）</t>
  </si>
  <si>
    <t>複数枚証明書必要時の書類代（1枚2,500円）</t>
  </si>
  <si>
    <t>たいようこどもクリニック</t>
  </si>
  <si>
    <t>TAIYO KODOMO CLINIC</t>
  </si>
  <si>
    <t>462-0841</t>
  </si>
  <si>
    <t>北区黒川本通5丁目22番1号</t>
  </si>
  <si>
    <t>月火水金9:00-18:30
土9:00-12:00　木日休診</t>
    <phoneticPr fontId="1"/>
  </si>
  <si>
    <t>052-911-3211</t>
  </si>
  <si>
    <t>https://www.taiyo-clinic.com/</t>
  </si>
  <si>
    <t>RT-PCR法NEAR法　</t>
  </si>
  <si>
    <t>検体採取後
PCR法：5時間
NEAR法：30分</t>
  </si>
  <si>
    <t>1回38000円(海外渡航)</t>
  </si>
  <si>
    <t>NEAR法（帰国者検査）20000円</t>
  </si>
  <si>
    <t>検査分析と陰性証明書発行</t>
  </si>
  <si>
    <t>柳原みんなの診療所</t>
  </si>
  <si>
    <t>Yanagihara MinnanoShinryoujyo</t>
  </si>
  <si>
    <t>462-0845</t>
  </si>
  <si>
    <t>柳原1-18-8</t>
  </si>
  <si>
    <t>タカノビル1階</t>
  </si>
  <si>
    <t>月・火・木・金・土　10：00 ～ 19：00
水　10：00 ～18：00
日　10：00 ～ 17：30</t>
    <phoneticPr fontId="1"/>
  </si>
  <si>
    <t>052-991-3930</t>
  </si>
  <si>
    <t>www.labot.ltd</t>
  </si>
  <si>
    <t>info@labot.ltd</t>
  </si>
  <si>
    <t>唾液、鼻咽頭ぬぐい液、鼻腔ぬぐい液等の全てに対応可能</t>
    <phoneticPr fontId="1"/>
  </si>
  <si>
    <t>検査当日15：00迄　　当日18：30以降に結果連絡
検査当日15：00以降　翌日13：00迄に結果連絡</t>
  </si>
  <si>
    <t>1回　14,080円（税込）</t>
    <phoneticPr fontId="1"/>
  </si>
  <si>
    <t>検査のみ</t>
  </si>
  <si>
    <t>陰性証明証発行
5,500円（税込）</t>
    <phoneticPr fontId="1"/>
  </si>
  <si>
    <t>Shidami Takahashi Clinic</t>
  </si>
  <si>
    <t>463-0002</t>
  </si>
  <si>
    <t>名古屋市守山区</t>
  </si>
  <si>
    <t>052-778-7885</t>
  </si>
  <si>
    <t>星ヶ丘マタニティ病院</t>
  </si>
  <si>
    <t>Hoshigaoka Maternity Hospital</t>
  </si>
  <si>
    <t>464-0026</t>
  </si>
  <si>
    <t>千種区井上町２７</t>
  </si>
  <si>
    <t>月～土曜　9:00-12:00、日祝休診</t>
  </si>
  <si>
    <t>052-782-6211</t>
  </si>
  <si>
    <t>http://www.toukeikai.com/na_pcr.htm</t>
  </si>
  <si>
    <t>naika@toukeikai.com</t>
  </si>
  <si>
    <t>検体採取後
唾液：24時間
鼻咽頭：数時間</t>
  </si>
  <si>
    <t>渡航者：1回33,000円
帰国者：1回22,000円</t>
  </si>
  <si>
    <t>渡航者：検査分析，英文証明書
帰国者：検査分析，和文証明書</t>
  </si>
  <si>
    <t>一般社団法人オリエンタル労働衛生協会メディカルクリニック</t>
  </si>
  <si>
    <t>Oriental industrial health associates inc. medical clinic</t>
  </si>
  <si>
    <t>464-8691</t>
  </si>
  <si>
    <t>千種区今池1-8-4</t>
  </si>
  <si>
    <t>052-746-6556
予約必要</t>
  </si>
  <si>
    <t>https://www.oriental-gr.com</t>
  </si>
  <si>
    <t>oriental@muh.biglobe.ne.jp</t>
  </si>
  <si>
    <t>PCR法
抗原定性検査法</t>
  </si>
  <si>
    <t>PCR(唾液,鼻咽頭ぬぐい液）
抗原定性（鼻咽頭）</t>
  </si>
  <si>
    <t>PCR:24時間以内
抗原定性検査：30分
（予約時ご確認ください。）</t>
  </si>
  <si>
    <t>465-0004</t>
  </si>
  <si>
    <t>名古屋市名東区</t>
  </si>
  <si>
    <t>猪子石ファミリークリニック</t>
  </si>
  <si>
    <t>Inokoishi  Family  Clinic</t>
  </si>
  <si>
    <t>香南１－２１１</t>
  </si>
  <si>
    <t>マンション光</t>
  </si>
  <si>
    <t>月～土　8：30～16：30</t>
  </si>
  <si>
    <t>052-777-0078</t>
  </si>
  <si>
    <t>www.inokoishi-f-c.com</t>
  </si>
  <si>
    <t>inokoishi@chime.ocn.ne.jp</t>
  </si>
  <si>
    <t>ＰCR法：採取後　5時間以内
抗原定性：採取後　30分以内</t>
    <rPh sb="10" eb="11">
      <t>ジ</t>
    </rPh>
    <phoneticPr fontId="1"/>
  </si>
  <si>
    <t>①PCR検査　25,000円　全て込み</t>
    <phoneticPr fontId="1"/>
  </si>
  <si>
    <t>③抗原定性検査　17,000円　全て込み</t>
    <phoneticPr fontId="1"/>
  </si>
  <si>
    <t>検査分析、診断料、陰性証明書発行料</t>
    <phoneticPr fontId="1"/>
  </si>
  <si>
    <t>藤が丘オーキッドファミリークリニック</t>
  </si>
  <si>
    <t>Fujigaoka Orchid Family clinic</t>
  </si>
  <si>
    <t>465-0032</t>
  </si>
  <si>
    <t>名東区藤が丘143</t>
  </si>
  <si>
    <t>藤が丘公団1号棟2階</t>
  </si>
  <si>
    <t>090-8568-3336</t>
  </si>
  <si>
    <t>https://orchid-familyclinic.com/</t>
  </si>
  <si>
    <t>yito04032018@gmail.com</t>
  </si>
  <si>
    <t>検体採取後
PCR法：3時間
抗原定性検査：20分</t>
  </si>
  <si>
    <t>1回35000円</t>
  </si>
  <si>
    <t>医療法人中村クリニック</t>
  </si>
  <si>
    <t>Nakamura clinic</t>
  </si>
  <si>
    <t>465-0068</t>
  </si>
  <si>
    <t>牧の里2-1907</t>
  </si>
  <si>
    <t>月-土曜　9.00-12.00　　16.30-19.00
木曜、土曜　午前のみ</t>
  </si>
  <si>
    <t>052-703-5165</t>
  </si>
  <si>
    <t>nakamura-clinic-meito.or.jp</t>
  </si>
  <si>
    <t>toshinobu.na@gmail.com</t>
  </si>
  <si>
    <t>NEAR法、PCR法</t>
  </si>
  <si>
    <t>NEAR法：鼻咽頭ぬぐい液
PCR法：唾液か鼻咽頭ぬぐい液</t>
  </si>
  <si>
    <t>NEAR法：20分
PCR法：1－2日</t>
  </si>
  <si>
    <t>PCR、NEAR法：とも税込み2万5千円</t>
  </si>
  <si>
    <t>陰性証明書発行料　和文3千円
英文5千円</t>
    <phoneticPr fontId="1"/>
  </si>
  <si>
    <t>いつきクリニック石川橋</t>
  </si>
  <si>
    <t>Itsuki Clinic</t>
  </si>
  <si>
    <t>466-0842</t>
  </si>
  <si>
    <t>名古屋市昭和区</t>
  </si>
  <si>
    <t>檀溪通5-26</t>
  </si>
  <si>
    <t>月～土曜　8:30-17:30、日曜祝日休診</t>
  </si>
  <si>
    <t>052-831-2211</t>
  </si>
  <si>
    <t>https://medical-itsuki.com/</t>
  </si>
  <si>
    <t>PCR法、TMA法、NEAR法</t>
  </si>
  <si>
    <t>検体採取後
PCR法：24-48時間
TMA検査：24時間
NEAR検査：15分</t>
  </si>
  <si>
    <t>検査分析、結果報告書郵送</t>
  </si>
  <si>
    <t>英文証明書発行料　5,500円</t>
  </si>
  <si>
    <t>みずほ通りクリニック</t>
  </si>
  <si>
    <t>Mizuho-dori Clinic</t>
  </si>
  <si>
    <t>467-0814</t>
  </si>
  <si>
    <t>名古屋市瑞穂区</t>
  </si>
  <si>
    <t>本願寺町3-10-1</t>
  </si>
  <si>
    <t>月～土曜8:30-12:00   木・土午後および日祝休診</t>
  </si>
  <si>
    <t>052-852-3553</t>
  </si>
  <si>
    <t>http://www.mizuhodori-cl.jp/</t>
  </si>
  <si>
    <t>mizuho2012@mizuhodori-cl.jp</t>
  </si>
  <si>
    <t>RT-PCR法　抗原定性検査</t>
  </si>
  <si>
    <t>検体採取後　PCR法：1時間30分　抗原定性検査：30分</t>
  </si>
  <si>
    <t>検査費用および陰性証明書代</t>
  </si>
  <si>
    <t>うかい医院</t>
    <phoneticPr fontId="1"/>
  </si>
  <si>
    <t>UKAI CLINIC</t>
  </si>
  <si>
    <t>470-0116</t>
  </si>
  <si>
    <t>日進市</t>
  </si>
  <si>
    <t>東山4-621-2</t>
  </si>
  <si>
    <t>月火水金　8:30-12:30、16:00-19:00
木土　8:30-12:30
祝日、一部の日曜日
8:30-12:30</t>
  </si>
  <si>
    <t>0561-74-1551</t>
  </si>
  <si>
    <t>https://ukaiclinic.com</t>
  </si>
  <si>
    <t>検体採取当日（8時間以内）
PCR法：最短1時間
NEAR法：最短15分</t>
  </si>
  <si>
    <t>検査分析料、診断料、日本語陰性証明書発行料</t>
  </si>
  <si>
    <t>海外渡航用英文陰性証明書発行料　15,000円</t>
  </si>
  <si>
    <t>川崎重工業株式会社  藤田医科大学内PCR検査センター</t>
  </si>
  <si>
    <t>KHI Fujita Health University PCR Center</t>
  </si>
  <si>
    <t>470-1101</t>
  </si>
  <si>
    <t>豊明市</t>
  </si>
  <si>
    <t>沓掛町田楽々窪1番地98</t>
  </si>
  <si>
    <t>藤田医科大学様気付　大学11号館　502号室</t>
  </si>
  <si>
    <t>月～金曜　8：30－17：30、土・日曜休業</t>
    <phoneticPr fontId="1"/>
  </si>
  <si>
    <t>検体送料　別途相談</t>
    <phoneticPr fontId="1"/>
  </si>
  <si>
    <t>医療法人H&amp;H
ひだかこどもクリニック</t>
  </si>
  <si>
    <t>Medical Corporation H&amp;H 　Hidaka Children's Clinic</t>
  </si>
  <si>
    <t>470-2102</t>
  </si>
  <si>
    <t>東浦町</t>
  </si>
  <si>
    <t>緒川大門一区3-2</t>
  </si>
  <si>
    <t>月・火・木・金曜日　9：00～18：30、土・日曜日　9：00～12：00、
水曜日・祝日は休診　事前登録はHPから24時間可能</t>
    <phoneticPr fontId="1"/>
  </si>
  <si>
    <t>0562-82-0700</t>
  </si>
  <si>
    <t>http://www.hidakakodomo.com/</t>
  </si>
  <si>
    <t xml:space="preserve">検体採取後約1.5時間 </t>
  </si>
  <si>
    <t>1回44,000円（税込み）
当日緊急対応の場合1回55,000円（税込み）</t>
  </si>
  <si>
    <t xml:space="preserve">診察料、検査分析費用、陰性証明書作成料（和文または英文どちらか1通） </t>
  </si>
  <si>
    <t>株式会社グッドライフデザイン</t>
  </si>
  <si>
    <t>GoodlifeDesign Co.,Ltd.</t>
  </si>
  <si>
    <t>471-0821</t>
  </si>
  <si>
    <t>豊田市</t>
  </si>
  <si>
    <t>平和町1-66</t>
  </si>
  <si>
    <t>月-金　9：00-15：00(土日および弊社休日は受付不可)</t>
  </si>
  <si>
    <t>0565-25-3165</t>
  </si>
  <si>
    <t>LAMP法：検体受取後、当日～翌々営業日</t>
  </si>
  <si>
    <t>LAMP法　1回 8,470円</t>
  </si>
  <si>
    <t>検査分析、結果報告</t>
  </si>
  <si>
    <t>如来山内科・外科クリニック</t>
  </si>
  <si>
    <t>Nyoraisan Internal &amp; Surgical Clinic</t>
  </si>
  <si>
    <t>476-0014</t>
  </si>
  <si>
    <t>東海市</t>
  </si>
  <si>
    <t>富貴ノ台二丁目165</t>
    <phoneticPr fontId="1"/>
  </si>
  <si>
    <t>月・火・木・金　9:00-12:00 14:30-18:00
水・土　9:00-12:00</t>
  </si>
  <si>
    <t>052-689-0900</t>
  </si>
  <si>
    <t>https://www.nyoraisan.com</t>
  </si>
  <si>
    <t>info@nyoraisan.com</t>
  </si>
  <si>
    <t>検体採取後
PCR法：24時間（休診日除く）</t>
    <phoneticPr fontId="1"/>
  </si>
  <si>
    <t>１回22,000円（税込）</t>
  </si>
  <si>
    <t>陰性証明書日本語3,300円（税込）
陰性証明書英語5,500円（税込）
迅速検査料5,500円（税込）</t>
    <phoneticPr fontId="1"/>
  </si>
  <si>
    <t>春日井リハビリテーション病院附属クリニック</t>
  </si>
  <si>
    <t>480-0304</t>
  </si>
  <si>
    <t>春日井市</t>
  </si>
  <si>
    <t>神屋町706番地</t>
  </si>
  <si>
    <t>月～土　9：30～10：30
完全予約制</t>
  </si>
  <si>
    <t>0568-88-0033</t>
  </si>
  <si>
    <t>www.kreh.or.jp/</t>
  </si>
  <si>
    <t>最速2時間以内</t>
  </si>
  <si>
    <t>16,500円（税込み）</t>
  </si>
  <si>
    <t>5,500円（税込み）</t>
  </si>
  <si>
    <t>陰性証明書発行料　2500円（税込み）</t>
  </si>
  <si>
    <t>特定医療法人晴和会　あさひが丘ホスピタル</t>
  </si>
  <si>
    <t>Medical Corporation Seiwakai Asahigaoka Hospital</t>
  </si>
  <si>
    <t>神屋町1295-31</t>
  </si>
  <si>
    <t>平日（月～金）9：00～16：00　電話にて事前予約必要
土日祝日は対応なし</t>
    <phoneticPr fontId="1"/>
  </si>
  <si>
    <t>0568-88-0284</t>
  </si>
  <si>
    <t>www.mc-seiwa.com</t>
  </si>
  <si>
    <t>PCR法：検体採取後約2時間（検査当日の受検者人数により、約4時間かかる場合あり）</t>
  </si>
  <si>
    <t>PCR法：1回18,700円</t>
  </si>
  <si>
    <t>検査分析、診断料、陰性証明書発行料（1通）</t>
  </si>
  <si>
    <t>2枚以上陰性証明書が必要な場合は、2枚目から1枚1,100円（税込）</t>
  </si>
  <si>
    <t>西春内科在宅・在宅クリニック</t>
  </si>
  <si>
    <t>Nishiahru naika zaitaku clinic</t>
  </si>
  <si>
    <t>481-0041</t>
  </si>
  <si>
    <t>北名古屋市</t>
  </si>
  <si>
    <t>九之坪北浦31</t>
  </si>
  <si>
    <t>月～土曜 9:00-12:00/15:00-18:30※水・土曜午後、日曜休診</t>
  </si>
  <si>
    <t>0568-25-6080</t>
  </si>
  <si>
    <t>https://nishiharu-clinic.com/</t>
  </si>
  <si>
    <t>support@nishiharu-cl.com</t>
  </si>
  <si>
    <t>PCR法
抗原検査</t>
  </si>
  <si>
    <t>検体採取後
PCR法：15分
抗原定性検査：15分</t>
  </si>
  <si>
    <t>陰性証明書発行料　5,500円(税込)</t>
  </si>
  <si>
    <t>いのうえ耳鼻咽喉科</t>
  </si>
  <si>
    <t>INOUE JIBIINKOUKA</t>
  </si>
  <si>
    <t>482-0031</t>
  </si>
  <si>
    <t>岩倉市</t>
  </si>
  <si>
    <t>八剱町六反田17-1</t>
  </si>
  <si>
    <t>月～水、金 8:30～12:00、15:00～18:30、土曜 8:30～13:00、木曜・日曜・祝日休診</t>
  </si>
  <si>
    <t>0587-38-4133</t>
  </si>
  <si>
    <t>https://www.inoue-ent-cl.jp/</t>
  </si>
  <si>
    <t>検体採取後
RT-PCR法：1時間
NEAR法：20分</t>
  </si>
  <si>
    <t>1回23,000円</t>
  </si>
  <si>
    <t>小林外科内科</t>
  </si>
  <si>
    <t>Kobayashi Gekanaika Clinic</t>
  </si>
  <si>
    <t>485-0011</t>
  </si>
  <si>
    <t>小牧市</t>
  </si>
  <si>
    <t>岩崎281-10</t>
  </si>
  <si>
    <t>0568-77-3531</t>
  </si>
  <si>
    <t>検体採取後　PCR法：12～24時間　抗原定性検査：15分</t>
  </si>
  <si>
    <t>１回10,500円</t>
  </si>
  <si>
    <t>陰性証明書(日本語)発行料：2,000円</t>
  </si>
  <si>
    <t>Meihoku Medical Clinic</t>
  </si>
  <si>
    <t>485-0023</t>
  </si>
  <si>
    <t>0568-27-6352</t>
  </si>
  <si>
    <t>名北メディカルクリニック</t>
  </si>
  <si>
    <t>北外山字辻ノ内2612-5</t>
    <phoneticPr fontId="1"/>
  </si>
  <si>
    <t>小牧武田ビル1階</t>
    <phoneticPr fontId="1"/>
  </si>
  <si>
    <t>受付時間
＜平日＞9:00～17：00
＜土曜日＞9:00～17：00
＜日.祝日＞9:00～17：00</t>
    <phoneticPr fontId="1"/>
  </si>
  <si>
    <t>pcr.area-medical.com</t>
  </si>
  <si>
    <t>リアルタイムPCR法
抗原定性検査法</t>
  </si>
  <si>
    <t>PCR検査（リアルタイム方式）鼻腔　検体採取後1～2日
PCR検査（リアルタイム方式）唾液検体採取後1日～2日
抗原検査（簡易キット)検体採取後　30分</t>
    <phoneticPr fontId="1"/>
  </si>
  <si>
    <t>1回　2,750円</t>
  </si>
  <si>
    <t xml:space="preserve">検査分析、結果通知
</t>
  </si>
  <si>
    <t>医療法人　柳雪会　江崎外科内科</t>
  </si>
  <si>
    <t>Esaki Clinic and Medical Institute</t>
  </si>
  <si>
    <t>485-0047</t>
  </si>
  <si>
    <t>曙町70</t>
  </si>
  <si>
    <t>9:00～12:00,16:30～18:00(木、土、日、祝日は午前のみ）
＊土、日、祝日も対応しております。</t>
    <phoneticPr fontId="1"/>
  </si>
  <si>
    <t>0568-75-2211</t>
  </si>
  <si>
    <t>www.esaki-clinic.or.jp</t>
  </si>
  <si>
    <t>tokou-pcr@esaki-clinic.or.jp</t>
  </si>
  <si>
    <t>PCR法：検体採取後約2時間
抗原定性検査：検査後約30分</t>
    <phoneticPr fontId="1"/>
  </si>
  <si>
    <t>１回　33,000円（税込み）</t>
  </si>
  <si>
    <t>１回　22,000円（税込み）</t>
  </si>
  <si>
    <t>海外渡航用PCR検査：38,500円（税込み）</t>
  </si>
  <si>
    <t>医療法人社団交和会　同仁医院</t>
  </si>
  <si>
    <t>Kouwakai Medical Corporation Doujin Clinic</t>
  </si>
  <si>
    <t>486-0945</t>
  </si>
  <si>
    <t>勝川町5-105</t>
  </si>
  <si>
    <t>月火木金　9:00-11:30、17:00-19:00　土日9：00-11：00</t>
  </si>
  <si>
    <t>0568-33-6787</t>
  </si>
  <si>
    <t>https://www.kouwakai-dojin.com/</t>
  </si>
  <si>
    <t>kouwakai.dojin@gmail.com</t>
  </si>
  <si>
    <t>PCR法（RT-PCR）</t>
  </si>
  <si>
    <t>PCR法：24時間以内</t>
  </si>
  <si>
    <t>月～土1回26,400円　日27,500円</t>
  </si>
  <si>
    <t>1回4,400円</t>
  </si>
  <si>
    <t>こだま耳鼻科クリニック</t>
  </si>
  <si>
    <t>KODAMA ENT CLINIC</t>
  </si>
  <si>
    <t>489-0913</t>
  </si>
  <si>
    <t>瀬戸市</t>
  </si>
  <si>
    <t>水南町155-1</t>
  </si>
  <si>
    <t>月～水、金　9：30～11：30　16：30～18：00
土　9：30～12：30</t>
    <phoneticPr fontId="1"/>
  </si>
  <si>
    <t>0561-87-4187</t>
  </si>
  <si>
    <t>kodama-ent.jp</t>
  </si>
  <si>
    <t>RT-PCR法、NEAR法　、抗原定性</t>
    <phoneticPr fontId="1"/>
  </si>
  <si>
    <t>RT-PCR法：検体採取後1日
NEAR法：40分
抗原定性：20分</t>
    <rPh sb="24" eb="31">
      <t>フン</t>
    </rPh>
    <rPh sb="33" eb="34">
      <t>フン</t>
    </rPh>
    <phoneticPr fontId="1"/>
  </si>
  <si>
    <t>あさひ内科・小児科クリニック</t>
  </si>
  <si>
    <t>Asahi Internal medicine and Pediatrics Clinic</t>
  </si>
  <si>
    <t>491-0001</t>
  </si>
  <si>
    <t>一宮市</t>
  </si>
  <si>
    <t>瀬部字小山6-1</t>
  </si>
  <si>
    <t>月-土　9:00-11:00、17:00-19:00　日曜休診</t>
  </si>
  <si>
    <t>0586-51-8080</t>
  </si>
  <si>
    <t>www.asahi-clinic-ichinomiya.com/</t>
  </si>
  <si>
    <t>PCR法：検体採取後1日前後
NEAR法：検体採取後1時間前後
抗原定性検査：検体採取後1時間前後</t>
  </si>
  <si>
    <t>1回3,300円</t>
  </si>
  <si>
    <t>NEAR法：1回15,400円</t>
  </si>
  <si>
    <t>英文証明書発行料：2,200円</t>
  </si>
  <si>
    <t>24三重県</t>
    <phoneticPr fontId="1"/>
  </si>
  <si>
    <t>三重県</t>
  </si>
  <si>
    <t>桑名市</t>
  </si>
  <si>
    <t>青木内科</t>
  </si>
  <si>
    <t>AOKI Internal medicine</t>
  </si>
  <si>
    <t>511-0863</t>
  </si>
  <si>
    <t>新西方2-82</t>
  </si>
  <si>
    <t>月－土　9:00－17:00</t>
    <phoneticPr fontId="1"/>
  </si>
  <si>
    <t>0594-22-1111</t>
  </si>
  <si>
    <t>www.aoki-naika.jp</t>
  </si>
  <si>
    <t>PCR法：検体採取日の翌日に結果を通知（まれに再検査になると＋１日かかることあり）</t>
    <phoneticPr fontId="1"/>
  </si>
  <si>
    <t>1回18,000円</t>
    <phoneticPr fontId="1"/>
  </si>
  <si>
    <t>陰性証明書発行料　2,000円</t>
    <phoneticPr fontId="1"/>
  </si>
  <si>
    <t>ほしみ脳神経外科</t>
  </si>
  <si>
    <t>Hoshimi Neurosurgical　Clinic</t>
  </si>
  <si>
    <t>511-0912</t>
  </si>
  <si>
    <t>星見ヶ丘７丁目305番地</t>
  </si>
  <si>
    <t>月・火・水・金・土　9:00-18:00、木・日曜休診</t>
  </si>
  <si>
    <t>0594-32-7500</t>
  </si>
  <si>
    <t>https://www.hoshiminsc.com/</t>
  </si>
  <si>
    <t>PCR法・抗原定性法</t>
  </si>
  <si>
    <t>検体採取後
PCR法：24時間
抗原定性検査：1時間</t>
  </si>
  <si>
    <t>1回16000円</t>
  </si>
  <si>
    <t>英文証明書4000円・和文証明書料2200円</t>
  </si>
  <si>
    <t>小山田記念温泉病院</t>
  </si>
  <si>
    <t>Oyamada Memorial Spa Hospital</t>
  </si>
  <si>
    <t>512-1111</t>
  </si>
  <si>
    <t>四日市市</t>
  </si>
  <si>
    <t>山田町5538-1</t>
  </si>
  <si>
    <t>月～金曜　8:30-17:00
土曜　8:30-13:00
日曜祝日休診</t>
    <phoneticPr fontId="1"/>
  </si>
  <si>
    <t>059-328-1260</t>
  </si>
  <si>
    <t>http://www.syutaikai.jp/htm_oya/top.html</t>
  </si>
  <si>
    <t>info@syutaikai.jp</t>
  </si>
  <si>
    <t>和文陰性証明書発行料　2,200円
英文陰性証明書発行料　5,500円</t>
  </si>
  <si>
    <t>東海眼科</t>
  </si>
  <si>
    <t>TOKAI EYE CLINIC</t>
  </si>
  <si>
    <t>514-0009</t>
  </si>
  <si>
    <t>津市</t>
  </si>
  <si>
    <t>羽所町399</t>
  </si>
  <si>
    <t>月～木曜　土・日曜　8：30～17：00</t>
  </si>
  <si>
    <t>059-228-8111</t>
  </si>
  <si>
    <t>tokaieye@mint.or.jp</t>
  </si>
  <si>
    <t>唾液、鼻腔ぬぐい</t>
  </si>
  <si>
    <t>検体採取後24時間</t>
    <rPh sb="4" eb="5">
      <t>アト</t>
    </rPh>
    <rPh sb="7" eb="8">
      <t>ジ</t>
    </rPh>
    <phoneticPr fontId="1"/>
  </si>
  <si>
    <t>1回18700円</t>
  </si>
  <si>
    <t>陰性証明書発行料　3300円</t>
    <phoneticPr fontId="1"/>
  </si>
  <si>
    <t>Yamamoto GP clinic</t>
  </si>
  <si>
    <t>514-0033</t>
  </si>
  <si>
    <t>丸之内21-20</t>
  </si>
  <si>
    <t>059-253-6311</t>
  </si>
  <si>
    <t>yamamoto-gpclinic.com</t>
  </si>
  <si>
    <t>yamamoto-gpclinic@beach.ocn.ne.jp</t>
  </si>
  <si>
    <t>1回　8000円</t>
  </si>
  <si>
    <t>25滋賀県</t>
    <rPh sb="2" eb="5">
      <t>シガケン</t>
    </rPh>
    <phoneticPr fontId="1"/>
  </si>
  <si>
    <t>医療法人田代クリニック</t>
  </si>
  <si>
    <t>TASHIRO CLINIC</t>
  </si>
  <si>
    <t>滋賀県</t>
  </si>
  <si>
    <t>甲賀市</t>
  </si>
  <si>
    <t>0748-63-0530</t>
  </si>
  <si>
    <t>陰性証明書発行料 和文3,300円、英文5,500円</t>
  </si>
  <si>
    <t>医療法人湖青会　青木医院</t>
    <phoneticPr fontId="1"/>
  </si>
  <si>
    <t>Aoki　Clinic</t>
  </si>
  <si>
    <t>520-0528</t>
  </si>
  <si>
    <t>大津市</t>
  </si>
  <si>
    <t>和邇高城260-1</t>
    <phoneticPr fontId="1"/>
  </si>
  <si>
    <t>月・水・金　9:00-18:00、
火・土　9:00-12:00
木・日休診</t>
    <phoneticPr fontId="1"/>
  </si>
  <si>
    <t>077-594-4018</t>
  </si>
  <si>
    <t>https://koseikai.care/</t>
  </si>
  <si>
    <t>月・水・金　9:00-12:00
検体採取後　検査機関であるメディックへ輸送（おおよそ48時間～72時間）</t>
    <phoneticPr fontId="1"/>
  </si>
  <si>
    <t>おかだ小児科医院</t>
  </si>
  <si>
    <t>OKADA Kids Clinic</t>
  </si>
  <si>
    <t>520-1631</t>
  </si>
  <si>
    <t>高島市</t>
  </si>
  <si>
    <t>今津町名小路1丁目1-6</t>
    <phoneticPr fontId="1"/>
  </si>
  <si>
    <t>月～金曜　10:00-11:30
日曜休診</t>
    <phoneticPr fontId="1"/>
  </si>
  <si>
    <t>0740-22-8071</t>
  </si>
  <si>
    <t>https://www.okadaiin.com</t>
  </si>
  <si>
    <t>info@okadaiin.com</t>
  </si>
  <si>
    <t>検体採取後2-4時間</t>
  </si>
  <si>
    <t>英文陰性証明書　3300円</t>
  </si>
  <si>
    <t>25滋賀県</t>
    <phoneticPr fontId="1"/>
  </si>
  <si>
    <t>まつおファミリークリニック</t>
  </si>
  <si>
    <t>MATSUOFAMILYCLINIC</t>
  </si>
  <si>
    <t>523-0891</t>
  </si>
  <si>
    <t>近江八幡市</t>
  </si>
  <si>
    <t>鷹飼町1485-6</t>
  </si>
  <si>
    <t>OHビル</t>
  </si>
  <si>
    <t>月火水金　8:30-12:00　16:00-18:30
土　8:30-12:00</t>
    <phoneticPr fontId="1"/>
  </si>
  <si>
    <t>0748-32-3255</t>
  </si>
  <si>
    <t>keihankai.com/</t>
  </si>
  <si>
    <t>matsuofamilyclinic@gmail.com</t>
  </si>
  <si>
    <t>PCR法と抗原検査</t>
  </si>
  <si>
    <t>PCR法：検体採取後2時間以内、
抗原定性検査：検体採取後1時間</t>
  </si>
  <si>
    <t>陰性証明書発行料和文　3300円
陰性証明書発行料英文　5500円</t>
  </si>
  <si>
    <t>うちだクリニック</t>
  </si>
  <si>
    <t>UCHIDA CLINIC</t>
  </si>
  <si>
    <t>524-0022</t>
  </si>
  <si>
    <t>守山市</t>
  </si>
  <si>
    <t>守山5-8-7</t>
  </si>
  <si>
    <t>月、火、水、金　9：00-12：00、17：00-19：30
木、土　9：00-12：00</t>
  </si>
  <si>
    <t>077-514-3633</t>
  </si>
  <si>
    <t>www.uchida-c.com</t>
  </si>
  <si>
    <t>uchida-clinic@zeus.eonet.ne.jp</t>
  </si>
  <si>
    <t>唾液、鼻咽頭ぬぐい液、</t>
  </si>
  <si>
    <t>PCR法　検体摂取後　1-2日
抗原定性検査　検体摂取後　30分</t>
    <phoneticPr fontId="1"/>
  </si>
  <si>
    <t>12880円</t>
  </si>
  <si>
    <t>7320円</t>
  </si>
  <si>
    <t>検査分析、診断料、</t>
  </si>
  <si>
    <t>i陰性証明書発行料　2000円</t>
  </si>
  <si>
    <t>日本語、
英語、
フランス語、
ドイツ語、
イタリア語、
他</t>
    <phoneticPr fontId="1"/>
  </si>
  <si>
    <t>25滋賀県</t>
  </si>
  <si>
    <t>しづ井上内科</t>
  </si>
  <si>
    <t>SHIDU INOUE CLINIC</t>
  </si>
  <si>
    <t>525-0041</t>
  </si>
  <si>
    <t>草津市</t>
  </si>
  <si>
    <t>青地町481ー3</t>
    <phoneticPr fontId="1"/>
  </si>
  <si>
    <t>月・火・水・金　9:00～12:00および14:00～19:00
木・土　9:00～12:00</t>
    <phoneticPr fontId="1"/>
  </si>
  <si>
    <t>077-567-8502</t>
  </si>
  <si>
    <t>PCR法：検体採取後1～2日、
抗原定性検査：検体採取後0.5時間</t>
    <phoneticPr fontId="1"/>
  </si>
  <si>
    <t>1回　16000円　※税込み</t>
    <phoneticPr fontId="1"/>
  </si>
  <si>
    <t>1回　4500円　※税込み</t>
  </si>
  <si>
    <t>医療法人しもいけメディカルクリニック</t>
  </si>
  <si>
    <t>Shimoike Medical Clinic</t>
  </si>
  <si>
    <t>529-1601</t>
  </si>
  <si>
    <t>蒲生郡日野町</t>
  </si>
  <si>
    <t>松尾5-59-3</t>
  </si>
  <si>
    <t>月・火・木・金　9:00～17:00
土　9:00～15:00
日・水・祝日は休診
金曜日は時間変更の場合がありますので、お電話ください。</t>
    <phoneticPr fontId="1"/>
  </si>
  <si>
    <t>0748-53-2324</t>
  </si>
  <si>
    <t>shimoike-mc.jimdo.com/</t>
  </si>
  <si>
    <t>simoike.m.c@gmail.com</t>
  </si>
  <si>
    <t>PCR法:検体採取後1～2日
抗原定性検査:検体採取後30分以内</t>
  </si>
  <si>
    <t>1回　13,000円　税込み</t>
  </si>
  <si>
    <t>1回　6,000円　税込み</t>
  </si>
  <si>
    <t>陰性証明書発行料　1,500円</t>
  </si>
  <si>
    <t>26京都府</t>
    <rPh sb="2" eb="5">
      <t>キョウトフ</t>
    </rPh>
    <phoneticPr fontId="1"/>
  </si>
  <si>
    <t>木下グループ　PCR検査センター 
京都四条店</t>
    <phoneticPr fontId="1"/>
  </si>
  <si>
    <t>Kinoshita Group PCR Test Center Kyoto Shijo Branch</t>
    <phoneticPr fontId="1"/>
  </si>
  <si>
    <t>604-8042</t>
  </si>
  <si>
    <t>京都府</t>
    <rPh sb="0" eb="3">
      <t>キョウトフ</t>
    </rPh>
    <phoneticPr fontId="1"/>
  </si>
  <si>
    <t>京都市中京区</t>
    <rPh sb="0" eb="3">
      <t>キョウトシ</t>
    </rPh>
    <rPh sb="3" eb="6">
      <t>チュウキョウク</t>
    </rPh>
    <phoneticPr fontId="1"/>
  </si>
  <si>
    <t>新京極通錦小路下る中之町542番地2</t>
    <phoneticPr fontId="1"/>
  </si>
  <si>
    <t>11:00～18:00　無休</t>
  </si>
  <si>
    <t>https://covid-kensa.com/shop/kyoto/kyoto.html</t>
  </si>
  <si>
    <t>26京都府</t>
    <phoneticPr fontId="1"/>
  </si>
  <si>
    <t>Kyoto Travel Clinic</t>
  </si>
  <si>
    <t>600-8216</t>
  </si>
  <si>
    <t>京都府</t>
  </si>
  <si>
    <t>京都市下京区</t>
  </si>
  <si>
    <t>東塩小路町塩小路通東洞院西入544-2</t>
  </si>
  <si>
    <t>050-3160-2333</t>
  </si>
  <si>
    <t>kyoto.travelcl@gmail.com</t>
  </si>
  <si>
    <t>医療法人ひかり会　とみえクリニック</t>
  </si>
  <si>
    <t>Tomie clinic</t>
  </si>
  <si>
    <t>600-8863</t>
  </si>
  <si>
    <t>七条御所ノ内89-1</t>
  </si>
  <si>
    <t>クリニックモール西大路1階</t>
  </si>
  <si>
    <t>月～日曜8：00-18：00、24時間Web問診受付</t>
  </si>
  <si>
    <t>https://www.tomie-cl.com/</t>
  </si>
  <si>
    <t>t.rakira@gmail.com</t>
  </si>
  <si>
    <t>時間外+5000円</t>
  </si>
  <si>
    <t>医療法人松寿会共和病院</t>
  </si>
  <si>
    <t>Iryohojin Shoju-kai kyowabyoin</t>
  </si>
  <si>
    <t>601-1378</t>
  </si>
  <si>
    <t>京都市伏見区</t>
  </si>
  <si>
    <t>醍醐川久保町30番地</t>
  </si>
  <si>
    <t>予約受付　月～金曜日　9：00～16：00
来院　月～金曜日12：30～14：00</t>
    <phoneticPr fontId="1"/>
  </si>
  <si>
    <t>075-573-2122</t>
  </si>
  <si>
    <t>kyowa-hp.jp</t>
  </si>
  <si>
    <t>syojukai.soumu@gmail.com</t>
  </si>
  <si>
    <t>PCR法：検体採取後　24時間以内</t>
  </si>
  <si>
    <t>1回　10000円(税込）</t>
  </si>
  <si>
    <t>陰性証明発行料・証明書郵送料　5000円(税込）</t>
  </si>
  <si>
    <t>601-8427</t>
  </si>
  <si>
    <t>京都市南区</t>
  </si>
  <si>
    <t>0120-847-273</t>
  </si>
  <si>
    <t>pcr.acclinic.jp/store/</t>
  </si>
  <si>
    <t>info-pcr@acclinic.jp</t>
  </si>
  <si>
    <t>real-time pcr法</t>
    <phoneticPr fontId="1"/>
  </si>
  <si>
    <t>24時間以内</t>
    <phoneticPr fontId="1"/>
  </si>
  <si>
    <t>1回4950円</t>
    <phoneticPr fontId="1"/>
  </si>
  <si>
    <t>陰性証明書発行料　5500円（税込）</t>
    <phoneticPr fontId="1"/>
  </si>
  <si>
    <t>医療法人同仁会（社団）京都九条病院</t>
  </si>
  <si>
    <t>KYOTO KUJO HOSPITAL</t>
  </si>
  <si>
    <t>601-8453</t>
  </si>
  <si>
    <t>唐橋羅城門町10</t>
  </si>
  <si>
    <t>月～金曜　14：00－16：00</t>
    <phoneticPr fontId="1"/>
  </si>
  <si>
    <t>075-691-7121</t>
  </si>
  <si>
    <t>dojinkai.com/kujohp/</t>
  </si>
  <si>
    <t>大阪PCR検査センター　京都三条</t>
  </si>
  <si>
    <t>605-0009</t>
  </si>
  <si>
    <t>京都市東山区</t>
  </si>
  <si>
    <t>三条大橋東詰</t>
  </si>
  <si>
    <t>京阪三条駅改札すぐ</t>
  </si>
  <si>
    <t>全日8:00-18:00</t>
  </si>
  <si>
    <t>06-4862-6282</t>
  </si>
  <si>
    <t>osaka-pcr.jp</t>
  </si>
  <si>
    <t>corona@osaka-pcr.jp</t>
  </si>
  <si>
    <t>24時間以内</t>
  </si>
  <si>
    <t>通常PCR検査2,980円
お急ぎ便5,980円</t>
  </si>
  <si>
    <t>証明書発行料5,000円</t>
  </si>
  <si>
    <t>医療法人悠仁会　百万遍クリニック</t>
  </si>
  <si>
    <t>Yujinkai Hyakumanben Clinic</t>
  </si>
  <si>
    <t>606-8225　　</t>
  </si>
  <si>
    <t>京都市左京区</t>
  </si>
  <si>
    <t>田中門前町103番地5</t>
  </si>
  <si>
    <t>京都パストゥール研究所ビル1F</t>
  </si>
  <si>
    <t>月～金曜　9:00-17:00、土曜9:00-12:00、日曜休診</t>
  </si>
  <si>
    <t>075-791-8202</t>
  </si>
  <si>
    <t>https://www.takedahp.or.jp/group/clinic/hyakumanben/index.html</t>
  </si>
  <si>
    <t>hyakumanben@takedahp.or.jp</t>
    <phoneticPr fontId="1"/>
  </si>
  <si>
    <t>PCR法LAMP検査
抗原検（定量）</t>
  </si>
  <si>
    <t>唾液１回22,000円
鼻咽頭1回25,300円</t>
  </si>
  <si>
    <t>一般社団法人京都微生物研究所付属診療所</t>
  </si>
  <si>
    <t>Kyoto Biseibutsu Kenkyusyo</t>
  </si>
  <si>
    <t>607-8326</t>
  </si>
  <si>
    <t>京都市山科区</t>
  </si>
  <si>
    <t>川田御出町3-4</t>
  </si>
  <si>
    <t>月・水　15:15-16:45</t>
    <phoneticPr fontId="1"/>
  </si>
  <si>
    <t>075-593-1443</t>
  </si>
  <si>
    <t>https://kml.kyoto</t>
  </si>
  <si>
    <t>yoyaku@kyobiken.net</t>
  </si>
  <si>
    <t>検体採取後
PCR法：24H～48H</t>
    <phoneticPr fontId="1"/>
  </si>
  <si>
    <t>14,000円</t>
  </si>
  <si>
    <t>診察、検査分析</t>
  </si>
  <si>
    <t>陰性証明発行料　2,000円</t>
  </si>
  <si>
    <t>林真也クリニック</t>
  </si>
  <si>
    <t>HayashiShinya clinic</t>
  </si>
  <si>
    <t>615-0012</t>
  </si>
  <si>
    <t>京都市</t>
  </si>
  <si>
    <t>右京区西院高山寺町13</t>
  </si>
  <si>
    <t>西院阪急ビル2F</t>
  </si>
  <si>
    <t>8:00~12:00　18:00~20:00
休診日/水曜午前、土曜午後、日・祝</t>
    <phoneticPr fontId="1"/>
  </si>
  <si>
    <t>075-463-8000</t>
  </si>
  <si>
    <t>https://www.林真也クリニック.jp/</t>
  </si>
  <si>
    <t>shinya@hayasiclinic.com</t>
  </si>
  <si>
    <t>PCR法  抗原定性検査</t>
  </si>
  <si>
    <t>PCR法：24～48時間
抗原定性検査：30分</t>
    <phoneticPr fontId="1"/>
  </si>
  <si>
    <t>1回30000円</t>
  </si>
  <si>
    <t>検査料・手技料・診察料
陰性証明書発行料</t>
  </si>
  <si>
    <t>あだち小児科クリニック</t>
  </si>
  <si>
    <t>Adachi Pediatric Clinic</t>
  </si>
  <si>
    <t>620-0940</t>
  </si>
  <si>
    <t>福知山市</t>
  </si>
  <si>
    <t>駅南町1-289</t>
  </si>
  <si>
    <t>月～金曜　9:00-18:00</t>
    <phoneticPr fontId="1"/>
  </si>
  <si>
    <t>050-3803-6055</t>
  </si>
  <si>
    <t>https://www.kyotonorthpcr.com/</t>
  </si>
  <si>
    <t>info@adachi-shounika.com</t>
  </si>
  <si>
    <t>PCR法午前：8時間　PCR法午後：12時間
抗原定性：3時間　(証明書発行までの時間)</t>
    <phoneticPr fontId="1"/>
  </si>
  <si>
    <t>陰性証明書発行料8000円</t>
  </si>
  <si>
    <t>27大阪府</t>
    <rPh sb="2" eb="5">
      <t>オオサカフ</t>
    </rPh>
    <phoneticPr fontId="1"/>
  </si>
  <si>
    <t>木下グループ　PCR検査センター  
梅田店</t>
    <phoneticPr fontId="1"/>
  </si>
  <si>
    <t>Kinoshita Group PCR Test Center Umeda Branch</t>
    <phoneticPr fontId="1"/>
  </si>
  <si>
    <t>530-0001</t>
  </si>
  <si>
    <t>大阪府</t>
    <rPh sb="0" eb="3">
      <t>オオサカフ</t>
    </rPh>
    <phoneticPr fontId="1"/>
  </si>
  <si>
    <t>大阪市北区</t>
    <rPh sb="0" eb="3">
      <t>オオサカシ</t>
    </rPh>
    <rPh sb="3" eb="5">
      <t>キタク</t>
    </rPh>
    <phoneticPr fontId="1"/>
  </si>
  <si>
    <t>梅田1-1-3</t>
  </si>
  <si>
    <t>大阪駅前第3ビル1F</t>
  </si>
  <si>
    <t>11:00～19:00、無休</t>
  </si>
  <si>
    <t>https://covid-kensa.com/shop/osaka/umeda.html</t>
  </si>
  <si>
    <t>医療法人美来会 美容外科デザイナーズ＆アーティスツKunoクリニック</t>
  </si>
  <si>
    <t>Kuno clinic</t>
  </si>
  <si>
    <t>大阪府</t>
  </si>
  <si>
    <t>梅田1-11-4-200</t>
  </si>
  <si>
    <t>大阪駅前第4ビル2階</t>
  </si>
  <si>
    <t>月～日曜　9:00-21:00
1/1～1/3　休診</t>
    <phoneticPr fontId="1"/>
  </si>
  <si>
    <t>06-6345-4910</t>
  </si>
  <si>
    <t>https://cancer-cure.or.jp</t>
  </si>
  <si>
    <t>info@k-biyou.com</t>
  </si>
  <si>
    <t>唾液
鼻咽頭</t>
    <phoneticPr fontId="1"/>
  </si>
  <si>
    <t>検体採取後
PCR法：12時間(最短6時間)</t>
    <phoneticPr fontId="1"/>
  </si>
  <si>
    <t>2回分25000円</t>
    <phoneticPr fontId="1"/>
  </si>
  <si>
    <t>検査分析
証明書発行</t>
    <phoneticPr fontId="1"/>
  </si>
  <si>
    <t>証明書発行料は検査費用に含まれる</t>
  </si>
  <si>
    <t>日本語　中国語　英語</t>
  </si>
  <si>
    <t>西梅田シティクリニック</t>
    <rPh sb="0" eb="3">
      <t>ニシウメダ</t>
    </rPh>
    <phoneticPr fontId="1"/>
  </si>
  <si>
    <t>Nishi Umeda City Clinic</t>
  </si>
  <si>
    <t>530-0003</t>
  </si>
  <si>
    <t>大阪市</t>
    <rPh sb="0" eb="3">
      <t>オオサカシ</t>
    </rPh>
    <phoneticPr fontId="1"/>
  </si>
  <si>
    <t>北区堂島1</t>
    <phoneticPr fontId="1"/>
  </si>
  <si>
    <t>堂島地下街5号</t>
    <phoneticPr fontId="1"/>
  </si>
  <si>
    <t>月～金曜10:00～13:30、16:30～21:00
土曜10:00～13:00、14:30～18:00
日祝10:00～12:00</t>
    <rPh sb="0" eb="1">
      <t>ゲツ</t>
    </rPh>
    <rPh sb="2" eb="4">
      <t>キンヨウ</t>
    </rPh>
    <rPh sb="28" eb="30">
      <t>ドヨウ</t>
    </rPh>
    <rPh sb="54" eb="55">
      <t>ニチ</t>
    </rPh>
    <rPh sb="55" eb="56">
      <t>シュク</t>
    </rPh>
    <phoneticPr fontId="1"/>
  </si>
  <si>
    <t>06-4797-7009</t>
  </si>
  <si>
    <t>https://nishiumeda.city-clinic.jp/</t>
  </si>
  <si>
    <t>n.cityclinic@gmail.com</t>
  </si>
  <si>
    <t>鼻咽頭ぬぐい</t>
    <rPh sb="0" eb="1">
      <t>ハナ</t>
    </rPh>
    <rPh sb="1" eb="3">
      <t>イントウ</t>
    </rPh>
    <phoneticPr fontId="1"/>
  </si>
  <si>
    <t>25000円</t>
    <rPh sb="5" eb="6">
      <t>エン</t>
    </rPh>
    <phoneticPr fontId="1"/>
  </si>
  <si>
    <t>検査分析
証明書</t>
    <rPh sb="0" eb="2">
      <t>ケンサ</t>
    </rPh>
    <rPh sb="2" eb="4">
      <t>ブンセキ</t>
    </rPh>
    <rPh sb="5" eb="8">
      <t>ショウメイショ</t>
    </rPh>
    <phoneticPr fontId="1"/>
  </si>
  <si>
    <t>日本語
英文</t>
    <rPh sb="0" eb="3">
      <t>ニホンゴ</t>
    </rPh>
    <rPh sb="4" eb="6">
      <t>エイブン</t>
    </rPh>
    <phoneticPr fontId="1"/>
  </si>
  <si>
    <t>大阪なんば駅ナカPCR検査センター</t>
    <rPh sb="1" eb="2">
      <t>サカ</t>
    </rPh>
    <phoneticPr fontId="1"/>
  </si>
  <si>
    <t>Osaka Nanba Station PCR test Center</t>
  </si>
  <si>
    <t>542-0076</t>
  </si>
  <si>
    <t>難波3丁目6番15号</t>
    <phoneticPr fontId="1"/>
  </si>
  <si>
    <t>御堂筋線なんば駅ナカコンコース階</t>
  </si>
  <si>
    <t>月～日曜 8:00-20:00</t>
  </si>
  <si>
    <t>070-8904-3433</t>
  </si>
  <si>
    <t>https://osakapcr.com/index.html</t>
  </si>
  <si>
    <t>4時間半～24時間</t>
  </si>
  <si>
    <t>1回3000円</t>
  </si>
  <si>
    <t>当日便、至急便　6,000円
陰性証明書発行料　11,000円</t>
    <phoneticPr fontId="1"/>
  </si>
  <si>
    <t>チームメディカルクリニック大阪なんば</t>
  </si>
  <si>
    <t>TEAM MEDICAL CLINIC OSAKA NAMBA</t>
  </si>
  <si>
    <t>550-0011</t>
  </si>
  <si>
    <t>大阪市浪速区</t>
  </si>
  <si>
    <t>難波中2-10-70</t>
  </si>
  <si>
    <t>パークスタワー8F</t>
    <phoneticPr fontId="1"/>
  </si>
  <si>
    <t>月～金曜　9:30~14:45</t>
    <phoneticPr fontId="1"/>
  </si>
  <si>
    <t>050-8881-8220</t>
  </si>
  <si>
    <t>https://www.namba.team-medical.or.jp</t>
  </si>
  <si>
    <t>pcr-osaka-info@team-medical.or.jp</t>
  </si>
  <si>
    <t>検査分析/結果報告書発行</t>
  </si>
  <si>
    <t>渡航用陰性証明書発行10,500円</t>
  </si>
  <si>
    <t>木下グループ 新型コロナPCR検査センター  
伊丹空港店</t>
    <phoneticPr fontId="1"/>
  </si>
  <si>
    <t>Kinoshita Group COVID-19 PCR Test Center Itami Airport Branch</t>
    <phoneticPr fontId="1"/>
  </si>
  <si>
    <t>560-0036</t>
  </si>
  <si>
    <t>豊中市</t>
    <rPh sb="0" eb="3">
      <t>トヨナカシ</t>
    </rPh>
    <phoneticPr fontId="1"/>
  </si>
  <si>
    <t>蛍池西町3-555</t>
  </si>
  <si>
    <t>伊丹空港(大阪国際空港)1F　レンタカーステーション内</t>
  </si>
  <si>
    <t>7:00～19:00（18:30最終受付）、無休</t>
  </si>
  <si>
    <t>https://covid-kensa.com/itami-ap.html</t>
  </si>
  <si>
    <t>PCR検査
・検体の提出が15:00までの場合→当日20:00まで
・検体の提出が15:00以降の場合→翌日中
エキスプレスPCR検査、クイック検査、抗原定性検査
・約30分</t>
  </si>
  <si>
    <t>社会福祉法人恩賜財団済生会支部大阪府済生会新泉南病院</t>
    <phoneticPr fontId="1"/>
  </si>
  <si>
    <t>Social Welfare Organization Saiseikai Imperial Gift Foundation,Inc. Saiseikai Shinsennan Hospital,Osaka</t>
    <phoneticPr fontId="1"/>
  </si>
  <si>
    <t>590-0535</t>
    <phoneticPr fontId="1"/>
  </si>
  <si>
    <t>泉南市</t>
    <rPh sb="0" eb="3">
      <t>センナンシ</t>
    </rPh>
    <phoneticPr fontId="1"/>
  </si>
  <si>
    <t>りんくう南浜3-7</t>
    <rPh sb="4" eb="6">
      <t>ミナミハマ</t>
    </rPh>
    <phoneticPr fontId="1"/>
  </si>
  <si>
    <t>月～金曜
13：00-16：00</t>
    <rPh sb="0" eb="1">
      <t>ゲツ</t>
    </rPh>
    <rPh sb="2" eb="3">
      <t>キン</t>
    </rPh>
    <phoneticPr fontId="1"/>
  </si>
  <si>
    <t>072-480-5618</t>
    <phoneticPr fontId="1"/>
  </si>
  <si>
    <t>https://saiseikaisennan.jp/index.html</t>
    <phoneticPr fontId="1"/>
  </si>
  <si>
    <t>tokou@saiseikaisennan.jp</t>
    <phoneticPr fontId="1"/>
  </si>
  <si>
    <t>唾液or鼻咽頭</t>
    <rPh sb="0" eb="2">
      <t>ダエキ</t>
    </rPh>
    <rPh sb="4" eb="7">
      <t>ビイントウ</t>
    </rPh>
    <phoneticPr fontId="1"/>
  </si>
  <si>
    <t>陰性証明書発行料　6,600円</t>
    <phoneticPr fontId="1"/>
  </si>
  <si>
    <t>安田クリニック</t>
  </si>
  <si>
    <t>yasuda clinic</t>
  </si>
  <si>
    <t>596-0825</t>
  </si>
  <si>
    <t>岸和田市</t>
  </si>
  <si>
    <t>MASビル101号</t>
  </si>
  <si>
    <t>072-430-0430</t>
  </si>
  <si>
    <t>staff@yasudamd.jp</t>
  </si>
  <si>
    <t>27大阪府</t>
    <phoneticPr fontId="1"/>
  </si>
  <si>
    <t>ピカパカPCRクイック検査センター　大阪駅前第2ビル店</t>
  </si>
  <si>
    <t>Pikapaka PCR Quick Testing Center Osaka ekimae Building2</t>
  </si>
  <si>
    <t>大阪市</t>
  </si>
  <si>
    <t>北区梅田1-2-2　</t>
  </si>
  <si>
    <t>大阪駅前第2ビルB2</t>
  </si>
  <si>
    <t>医療法人瑞和会 ラッフルズメディカル大阪クリニック</t>
  </si>
  <si>
    <t>Raffles Medical Osaka Clinic</t>
  </si>
  <si>
    <t>大阪市北区</t>
    <phoneticPr fontId="1"/>
  </si>
  <si>
    <t>梅田2-5-25</t>
    <phoneticPr fontId="1"/>
  </si>
  <si>
    <t>ハービスPLAZA４階</t>
    <phoneticPr fontId="1"/>
  </si>
  <si>
    <t>月～土曜　9:00-17:00
日曜・祝日休診</t>
    <phoneticPr fontId="1"/>
  </si>
  <si>
    <t>06-6345-8145</t>
  </si>
  <si>
    <t>http://www.raffles-osaka.com/</t>
  </si>
  <si>
    <t>osaka-clinic@rafflesmedical.com</t>
  </si>
  <si>
    <t>検体採取後
PCR法（鼻咽頭拭い液）：3時間以内
抗原定量検査（唾液）：翌朝
抗原定性検査（唾液）：30分以内</t>
    <rPh sb="53" eb="55">
      <t>イナイ</t>
    </rPh>
    <phoneticPr fontId="1"/>
  </si>
  <si>
    <t>1回36,170円</t>
    <phoneticPr fontId="1"/>
  </si>
  <si>
    <t>陰性証明書、診断書発行料　3,300円</t>
  </si>
  <si>
    <t>医療法人伯鳳会　大阪中央病院</t>
  </si>
  <si>
    <t>Osaka Central Hospital</t>
  </si>
  <si>
    <t>北区梅田3-3-30</t>
  </si>
  <si>
    <t>月～金曜　9:00-11:30、土・日曜休診</t>
  </si>
  <si>
    <t>06-4795-5505</t>
  </si>
  <si>
    <t>http://www.osaka-centralhp.jp/</t>
  </si>
  <si>
    <t>pcr@osaka-centralhp.jp</t>
  </si>
  <si>
    <t>唾液・鼻咽頭粘液</t>
  </si>
  <si>
    <t>検体採取後最短4時間</t>
  </si>
  <si>
    <t>大阪トラベルクリニック</t>
  </si>
  <si>
    <t>Osaka Travel Clinic</t>
  </si>
  <si>
    <t>北区梅田1-1-3</t>
  </si>
  <si>
    <t>大阪駅前第３ビル2階32番</t>
  </si>
  <si>
    <t>月～金
10:00-18:00、土日祝日休診</t>
  </si>
  <si>
    <t>06-4797-8686</t>
  </si>
  <si>
    <t>https://osakatravelclinic.com</t>
  </si>
  <si>
    <t>info@osakatravelclinic.com</t>
  </si>
  <si>
    <t>鼻咽頭ぬぐい液
唾液</t>
    <phoneticPr fontId="1"/>
  </si>
  <si>
    <t>1回28,600円</t>
  </si>
  <si>
    <t>左料金にすべて込み</t>
  </si>
  <si>
    <t>梅田内科ファミリークリニック</t>
  </si>
  <si>
    <t>Umeda Internal Medicine Family Clinic</t>
  </si>
  <si>
    <t>大阪市北区</t>
  </si>
  <si>
    <t>梅田1-8⁻16</t>
    <phoneticPr fontId="1"/>
  </si>
  <si>
    <t>ヒルトンプラザイースト５階</t>
  </si>
  <si>
    <t>月火木金曜10:00-13:00・16:00-20:00、
土曜10:00-17:00、
日曜祝日休診</t>
    <rPh sb="4" eb="5">
      <t>ヨウ</t>
    </rPh>
    <phoneticPr fontId="1"/>
  </si>
  <si>
    <t>06-6341-8008</t>
  </si>
  <si>
    <t>https://umeda-familyclinic.com/</t>
  </si>
  <si>
    <t>umeda.familyclinic@gmail.com</t>
  </si>
  <si>
    <t>530-0002</t>
  </si>
  <si>
    <t>曽根崎新地1丁目1-47</t>
  </si>
  <si>
    <t>大阪PCR検査センター　西梅田</t>
  </si>
  <si>
    <t>堂島2丁目1-39</t>
  </si>
  <si>
    <t>佐藤内科クリニック</t>
  </si>
  <si>
    <t>530-0041</t>
  </si>
  <si>
    <t>06-6353-3838</t>
  </si>
  <si>
    <t>satonaika4614@gmail.com</t>
  </si>
  <si>
    <t>27大阪府</t>
  </si>
  <si>
    <t>医療法人さたクリニック</t>
  </si>
  <si>
    <t>Sata clinic.INC</t>
  </si>
  <si>
    <t>531-0062</t>
  </si>
  <si>
    <t>長柄中1-5-16</t>
    <phoneticPr fontId="1"/>
  </si>
  <si>
    <t>月―金　9:30-15:00
土　　　9:00-13:00</t>
    <phoneticPr fontId="1"/>
  </si>
  <si>
    <t>06-6358-2503</t>
  </si>
  <si>
    <t>sataclinic.com</t>
  </si>
  <si>
    <t>sata@sata.or.jp</t>
    <phoneticPr fontId="1"/>
  </si>
  <si>
    <t>PCR法　30分
抗原定性検査　15分</t>
  </si>
  <si>
    <t>22000円</t>
    <phoneticPr fontId="1"/>
  </si>
  <si>
    <t>11000円</t>
    <phoneticPr fontId="1"/>
  </si>
  <si>
    <t>532-0011</t>
  </si>
  <si>
    <t>大阪市淀川区</t>
  </si>
  <si>
    <t>西中島4丁目3-4</t>
  </si>
  <si>
    <t>大阪市都島区</t>
  </si>
  <si>
    <t>1回　16500円</t>
  </si>
  <si>
    <t>医療法人ひつじ会AC clinic</t>
  </si>
  <si>
    <t>534-0025</t>
  </si>
  <si>
    <t>片町1-5-13</t>
  </si>
  <si>
    <t>大手前センチュリービル 1F</t>
  </si>
  <si>
    <t>月曜日～金曜日9:00～11:00
土曜日休診
日曜日9:00～11:00</t>
  </si>
  <si>
    <t>06-6360-9933</t>
  </si>
  <si>
    <t>acclinic.jp/</t>
  </si>
  <si>
    <t>reservation@acclinic.jp</t>
  </si>
  <si>
    <t>real-time pcr法</t>
  </si>
  <si>
    <t>唾液
鼻咽頭拭い液</t>
    <phoneticPr fontId="1"/>
  </si>
  <si>
    <t>15000（【陰性証明書発行料込み】郵送と自主隔離期間短縮）
15000（【陰性証明書発行料込み】中国渡航用一回検査）
25000（【陰性証明書発行料込み】中国渡航用二回検査）
20000（【陰性証明書発行料込み】中国以外渡航用検査）</t>
  </si>
  <si>
    <t>15000（【陰性証明書発行料込み】郵送と自主隔離期間短縮）
15000（【陰性証明書発行料込み】中国渡航用一回検査）
25000（【陰性証明書発行料込み】中国渡航用二回検査）
20000（【陰性証明書発行料込み】中国以外渡航用検査）</t>
    <phoneticPr fontId="1"/>
  </si>
  <si>
    <t>中国語
英語
日本語</t>
  </si>
  <si>
    <t>中浜医院</t>
  </si>
  <si>
    <t>NAKAHAMA　clinic</t>
  </si>
  <si>
    <t>535-0003</t>
  </si>
  <si>
    <t>大阪市旭区</t>
  </si>
  <si>
    <t>中宮2-15⁻3</t>
    <phoneticPr fontId="1"/>
  </si>
  <si>
    <t>月～土　9:00~11:30
月,火,木,金　5:00~7:00</t>
    <phoneticPr fontId="1"/>
  </si>
  <si>
    <t>06-6951-0759</t>
  </si>
  <si>
    <t>nkhm2153@gmail.com</t>
  </si>
  <si>
    <t>検体採取後
PCR法：15分</t>
    <phoneticPr fontId="1"/>
  </si>
  <si>
    <t>1回19800円</t>
    <phoneticPr fontId="1"/>
  </si>
  <si>
    <t>診断料　陰性証明発行料</t>
  </si>
  <si>
    <t>Adachi Medical Clinic</t>
  </si>
  <si>
    <t>535-0021</t>
  </si>
  <si>
    <t>清水3-1-14</t>
  </si>
  <si>
    <t>PCR法
抗原定性</t>
    <phoneticPr fontId="1"/>
  </si>
  <si>
    <t>つくもクリニック</t>
  </si>
  <si>
    <t>Tsukumoclinic</t>
  </si>
  <si>
    <t>536-0001</t>
  </si>
  <si>
    <t>大阪市城東区</t>
  </si>
  <si>
    <t>古市3-8</t>
  </si>
  <si>
    <t>プロムナーデ関目7号棟106号室</t>
  </si>
  <si>
    <t>月～土曜　10:00-16:00、日曜休診</t>
  </si>
  <si>
    <t>080-9120-9628</t>
  </si>
  <si>
    <t>https://tsukumoclinic.wixsite.com/tkmcl/</t>
  </si>
  <si>
    <t>tsukumoclinic@gmail.com</t>
  </si>
  <si>
    <t>唾液/鼻咽頭ぬぐい液</t>
  </si>
  <si>
    <t xml:space="preserve">検体採取後、24時間
</t>
  </si>
  <si>
    <t>唾液：1回12,000円/
鼻咽頭ぬぐい液：1回15,000円</t>
    <phoneticPr fontId="1"/>
  </si>
  <si>
    <t>検査分析、陽性判明時自治体報告</t>
  </si>
  <si>
    <t>野江内代クリニック</t>
  </si>
  <si>
    <t>Noe Uchindai Clinic</t>
  </si>
  <si>
    <t>536-0006</t>
  </si>
  <si>
    <t>城東区野江4-1-8</t>
  </si>
  <si>
    <t>101号室</t>
  </si>
  <si>
    <t>月・火・木・金 9:00⁻12:00 15:00⁻19:00
土 9:00⁻12:00
水曜・日曜休診</t>
    <phoneticPr fontId="1"/>
  </si>
  <si>
    <t>06-6932-4970</t>
  </si>
  <si>
    <t>https://www.mentalcl.com/</t>
  </si>
  <si>
    <t>uke@mentalcl.com</t>
  </si>
  <si>
    <t>いわた脳神経外科クリニック</t>
  </si>
  <si>
    <t xml:space="preserve">Iwata Neurosurgery clinic </t>
  </si>
  <si>
    <t>536-0007</t>
  </si>
  <si>
    <t>成育2丁目13番27号</t>
    <phoneticPr fontId="1"/>
  </si>
  <si>
    <t>クリニックステーション野江1-B</t>
  </si>
  <si>
    <t>月～金曜　9:00-10:00受付</t>
  </si>
  <si>
    <t>06-6935-2335</t>
  </si>
  <si>
    <t>https://cliniciwata.com</t>
  </si>
  <si>
    <t>iwata.neurosurgery.clinic@gmail.com</t>
  </si>
  <si>
    <t>2-3時間</t>
  </si>
  <si>
    <t>検査分析　　陰性証明書込</t>
  </si>
  <si>
    <t>費用に含まれる</t>
  </si>
  <si>
    <t>MotoCare株式会社衛生検査所</t>
  </si>
  <si>
    <t>MotoCare inspection laboratory</t>
  </si>
  <si>
    <t>536-0011</t>
  </si>
  <si>
    <t>放出西1-2-59</t>
  </si>
  <si>
    <t>月-金　9:00-18:00
土　　9:00-18:00</t>
    <phoneticPr fontId="1"/>
  </si>
  <si>
    <t>06-6180-3112</t>
  </si>
  <si>
    <t>info@motocare.jp</t>
  </si>
  <si>
    <t>6時間</t>
  </si>
  <si>
    <t>5,500円　税込み</t>
  </si>
  <si>
    <t>検査分析、陰性証明書（PDF）発行料</t>
  </si>
  <si>
    <t>536-0021</t>
  </si>
  <si>
    <t>諏訪1-16-4</t>
  </si>
  <si>
    <t>06-6965-3700</t>
  </si>
  <si>
    <t>onishikr@wa2.so-net.ne.jp</t>
  </si>
  <si>
    <t>医療法人正有会かただクリニック</t>
  </si>
  <si>
    <t>Seiyuu-kai Medical Corporation Katada Clinic</t>
  </si>
  <si>
    <t>540-0013</t>
  </si>
  <si>
    <t>大阪市中央区</t>
  </si>
  <si>
    <t>内久宝寺町3-1-13</t>
  </si>
  <si>
    <t>ハイグレード谷五１階</t>
  </si>
  <si>
    <t>月、火、木、金、土　9:00～13:00</t>
    <phoneticPr fontId="1"/>
  </si>
  <si>
    <t>06-4790-6511</t>
  </si>
  <si>
    <t>http://katada-clinic.com</t>
  </si>
  <si>
    <t>1階10000円</t>
  </si>
  <si>
    <t>ザ・北浜タワー耳鼻咽喉科皮膚科クリニック</t>
  </si>
  <si>
    <t>The Kitahama TOWER Ear, Nose, Throat &amp; Skin Clinic</t>
  </si>
  <si>
    <t>541-0043</t>
  </si>
  <si>
    <t>高麗橋1-7-3</t>
  </si>
  <si>
    <t>ザ・キタハマプラザ　3F</t>
    <phoneticPr fontId="1"/>
  </si>
  <si>
    <t>月－水、金　　10:00-13:00  15:30-19:00
土　　　　　　10:00-13:00</t>
  </si>
  <si>
    <t>06-4707-8700</t>
  </si>
  <si>
    <t>8700-cl.com</t>
  </si>
  <si>
    <t>PCR 半日～1日
抗原定性　30分</t>
    <phoneticPr fontId="1"/>
  </si>
  <si>
    <t>1回　23000円　税込み</t>
  </si>
  <si>
    <t>1回　7700円　税込み</t>
  </si>
  <si>
    <t>医療法人友広会　大阪本町メディカルクリニック</t>
  </si>
  <si>
    <t>Osaka Honmachi Medical Clinic</t>
  </si>
  <si>
    <t>541-0052</t>
  </si>
  <si>
    <t>安土町3-3-5</t>
  </si>
  <si>
    <t>イケガミビル５階</t>
  </si>
  <si>
    <t>月～日（祝日も対応可）検査時間はHP要確認。
ご予約は24時間オンラインで可能</t>
    <phoneticPr fontId="1"/>
  </si>
  <si>
    <t>050-3161-5914</t>
  </si>
  <si>
    <t>tomohirokai.or.jp/</t>
  </si>
  <si>
    <t>info@tomohirokai.or.jp</t>
  </si>
  <si>
    <t>鼻咽頭ぬぐい液・唾液
（抗原定性検査は鼻咽頭検査のみ）</t>
  </si>
  <si>
    <t>PCR法:検体採取から24時間以内
*当日結果報告の場合は検体採取の同日18時～23時59分に結果報告可能
抗原定性検査:火～土 最短2時間～ / 日・月・祝日 最短5時間～</t>
    <phoneticPr fontId="1"/>
  </si>
  <si>
    <t>国内：1回 15,000円　唾液検査は+3,000円
海外：1回 22,000円　唾液検査・QRコード・ベトナム住所付き・ハワイ州専用は+3,000円
郵送PCR検査:国内利用のみ 1回 19,000円</t>
    <phoneticPr fontId="1"/>
  </si>
  <si>
    <t>国内:1回　8,000円
海外:1回　10,000円
QRコード・ベトナム住所付き+3,000円</t>
    <phoneticPr fontId="1"/>
  </si>
  <si>
    <t>検査分析、結果報告、検査結果証明書
*郵送PCR検査は検査分析、結果報告、検査結果証明書、送料込み</t>
  </si>
  <si>
    <t>バイオニクス　PCR検査センター</t>
  </si>
  <si>
    <t>Bionics PCR Laboratory</t>
  </si>
  <si>
    <t>541-0053</t>
  </si>
  <si>
    <t>本町1-2-1</t>
  </si>
  <si>
    <t>リバーサイドビル２F</t>
  </si>
  <si>
    <t>月-金　9：00-18：00
土　郵送検査のみ対応　不定休
日祝日　休み</t>
  </si>
  <si>
    <t>06-6267-2527</t>
  </si>
  <si>
    <t>bionics.aqubio.jp/</t>
  </si>
  <si>
    <t>pcr@bionics-k.co.jp</t>
  </si>
  <si>
    <t>対面検査　検体採取後24時間
郵送検査　検体到着後24時間</t>
  </si>
  <si>
    <t>1回5,500（税抜）</t>
  </si>
  <si>
    <t>海外渡航用陰性証明書発行費用10,000円（税抜）</t>
  </si>
  <si>
    <t>ゴールドクリニック</t>
  </si>
  <si>
    <t>Gold Clinic</t>
  </si>
  <si>
    <t>541-0057</t>
  </si>
  <si>
    <t>中央区北久宝寺町3-4</t>
  </si>
  <si>
    <t>NPC心斎橋ビル3F</t>
  </si>
  <si>
    <t>月火水木土　9:00-11:00,13:00-16:00</t>
    <phoneticPr fontId="1"/>
  </si>
  <si>
    <t>06-7777-4146</t>
  </si>
  <si>
    <t>https://goldclinic.jp/COVID/pcr</t>
  </si>
  <si>
    <t>contact@goldclinic.jp</t>
  </si>
  <si>
    <t>午前検査：当日15:00
午後検査：翌日11:30</t>
  </si>
  <si>
    <t>証明書発行 5,000円</t>
  </si>
  <si>
    <t>ミナミ心斎橋クリニック</t>
  </si>
  <si>
    <t>Minami Shinsaibashi Clinic</t>
  </si>
  <si>
    <t>541-0059</t>
  </si>
  <si>
    <t>博労町2丁目6-7</t>
  </si>
  <si>
    <t>大バスビル心斎橋１F</t>
  </si>
  <si>
    <t>年中無休
9:00〜13:00/14:00～18:00</t>
  </si>
  <si>
    <t>06-6281-0022</t>
  </si>
  <si>
    <t>https://osakacl.com/</t>
  </si>
  <si>
    <t>info@osakacl.com</t>
  </si>
  <si>
    <t>検体採取後
PCR法：約6時間
抗原定性検査：30分</t>
  </si>
  <si>
    <t>結果報告書	¥15,000
陰性証明書　国内用（日本語表記）	¥18,000
陰性証明書　国内用（英語表記）	¥21,000
【その他海外渡航用】陰性証明書（英語表記）	¥33,000
【中国渡航用　7日前予備検査】陰性証明書 （指定書式）1通
【中国渡航用　交差PCR検査】陰性証明書 （指定書式）1通	¥18,000
【中国渡航用　7日前予備検査 ＋ 交差PCR検査 】（2回セット）陰性証明書（指定書式）2通	¥35,000</t>
  </si>
  <si>
    <t>陰性証明書　国内用（日本語表記）	¥10,000
陰性証明書　アメリカ・ハワイ渡航用（英語表記）	¥10,000</t>
  </si>
  <si>
    <t>検査分析
陰性証明書発行量</t>
  </si>
  <si>
    <t>陰性証明書発行費用は検査費に含む</t>
  </si>
  <si>
    <t>542-0012</t>
  </si>
  <si>
    <t>06-6762-0936</t>
  </si>
  <si>
    <t>yamadaclinic-osaka.com/</t>
  </si>
  <si>
    <t>542-0073</t>
  </si>
  <si>
    <t>10:00～19:00/年中無休</t>
  </si>
  <si>
    <t>大阪PCR検査センター　難波</t>
  </si>
  <si>
    <t>難波4丁目1-2</t>
  </si>
  <si>
    <t>医療法人ひつじ会AC clinic PCR検査センター 心斎橋店</t>
  </si>
  <si>
    <t>542-0082</t>
  </si>
  <si>
    <t>島之内2-17-7</t>
  </si>
  <si>
    <t>10:00～18:45/年中無休</t>
  </si>
  <si>
    <t>542-0085</t>
  </si>
  <si>
    <t>陰性証明書発行料　5000円</t>
    <phoneticPr fontId="1"/>
  </si>
  <si>
    <t>医療法人　谷口クリニック</t>
  </si>
  <si>
    <t>TANIGUCHI Clinic</t>
  </si>
  <si>
    <t>543-0033</t>
  </si>
  <si>
    <t>大阪市天王寺区</t>
  </si>
  <si>
    <t>堂ヶ芝2-13-20</t>
  </si>
  <si>
    <t>月,金曜　9：00-17：00
水曜　9：00-20：00
火,木,土曜　9：00-12：00
日曜日休診</t>
    <phoneticPr fontId="1"/>
  </si>
  <si>
    <t>06-6776-5580</t>
  </si>
  <si>
    <t>https://taniguchi-c.jp/</t>
  </si>
  <si>
    <t>taniguchi_cl@titan.ocn.jp</t>
  </si>
  <si>
    <t>鼻腔咽頭拭い液
唾液</t>
  </si>
  <si>
    <t>検体採取後
PCR法：4時間</t>
  </si>
  <si>
    <t>英語
韓国語
その他</t>
    <phoneticPr fontId="1"/>
  </si>
  <si>
    <t>上本町わたなべクリニック</t>
    <phoneticPr fontId="1"/>
  </si>
  <si>
    <t>Uehonnmachi Watanabe Medical Clinic</t>
  </si>
  <si>
    <t>543-0037</t>
  </si>
  <si>
    <t>天王寺区</t>
  </si>
  <si>
    <t>上之宮町1-15</t>
    <phoneticPr fontId="1"/>
  </si>
  <si>
    <t>月、火、木、金  9:00-12:00　16:00-19:00
水、土 9:00-12:00
日曜休診</t>
    <phoneticPr fontId="1"/>
  </si>
  <si>
    <t>06-6772-0075</t>
  </si>
  <si>
    <t>https://www.uehonmachi.jp</t>
  </si>
  <si>
    <t>reservation@uehonmachi.jp</t>
  </si>
  <si>
    <t>2時間～8時間</t>
  </si>
  <si>
    <t>診断料、検査分析料、英語/日本語　陰性証明書発行手数料</t>
  </si>
  <si>
    <t>大阪オンラインクリニック</t>
  </si>
  <si>
    <t>Osaka Online clinic</t>
  </si>
  <si>
    <t>545-0021</t>
  </si>
  <si>
    <t>大阪市阿倍野区</t>
  </si>
  <si>
    <t>阪南町5-10-8</t>
  </si>
  <si>
    <t>インターネットお申し込み</t>
  </si>
  <si>
    <t>050-5874-8604</t>
  </si>
  <si>
    <t>https://osaka-onlineclinic.com/</t>
  </si>
  <si>
    <t>https://line.me/R/ti/p/%40279skzda</t>
  </si>
  <si>
    <t>唾液・鼻咽頭ぬぐい液(同額)</t>
  </si>
  <si>
    <t>受診当日報告(例:午前枠受診で16時まで報告100%[2022年実績])</t>
  </si>
  <si>
    <t>1回19800円or30800円(曜日・時間帯による)</t>
  </si>
  <si>
    <t>検査分析＋メール結果告知</t>
  </si>
  <si>
    <t>陰性証明書発行手数料 2200円or5500円(費用は曜日・時間帯による)</t>
  </si>
  <si>
    <t>大西耳鼻咽喉科医院</t>
  </si>
  <si>
    <t>Ohnishi ENT Clinic</t>
  </si>
  <si>
    <t>547-0013</t>
  </si>
  <si>
    <t>大阪市平野区</t>
  </si>
  <si>
    <t>長吉長原東3-1-71</t>
  </si>
  <si>
    <t>ナガハラレジデンス2Ｆ</t>
  </si>
  <si>
    <t>月、火、水、金、土曜日　10:00~11:30</t>
    <phoneticPr fontId="1"/>
  </si>
  <si>
    <t>06-6704-4848</t>
  </si>
  <si>
    <t>http://www7b.biglobe.ne.jp/~oh-nose/</t>
  </si>
  <si>
    <t>oh-nose@kna.biglobe.ne.jp</t>
  </si>
  <si>
    <t>PCR法　</t>
  </si>
  <si>
    <t>亹咽頭ぬぐい液</t>
  </si>
  <si>
    <t>PCR検査：検体採取後24時間　抗原定性検査：30分</t>
  </si>
  <si>
    <t>１回15000円</t>
  </si>
  <si>
    <t>１回5000円</t>
  </si>
  <si>
    <t>川崎重工業株式会社 　関西国際空港内PCR検査センター　（※企業・法人向けサービス）</t>
  </si>
  <si>
    <t>KHI Kansai International Airport PCR Test Center</t>
  </si>
  <si>
    <t>549-0001</t>
  </si>
  <si>
    <t>泉佐野市</t>
  </si>
  <si>
    <t>泉州空港北1番地</t>
  </si>
  <si>
    <t>唾液・鼻咽頭</t>
    <phoneticPr fontId="1"/>
  </si>
  <si>
    <t>１回  9,350円～16,500円</t>
    <phoneticPr fontId="1"/>
  </si>
  <si>
    <t>関西国際空港PCR検査クリニック</t>
  </si>
  <si>
    <t>Kansai International Airport PCR Test Clinic</t>
  </si>
  <si>
    <t>549-0011</t>
  </si>
  <si>
    <t>泉南郡</t>
  </si>
  <si>
    <t>田尻町泉州空港中1番地</t>
    <phoneticPr fontId="1"/>
  </si>
  <si>
    <t>第1ターミナルビル4階</t>
    <phoneticPr fontId="1"/>
  </si>
  <si>
    <t>月~日曜
12:00~20:30</t>
    <phoneticPr fontId="1"/>
  </si>
  <si>
    <t>072-456-6243</t>
  </si>
  <si>
    <t>https://kanku.tomohirokai.or.jp/</t>
  </si>
  <si>
    <t>PCR検査（最短３時間）
12:00~18:00に受付された方
⇒当日中（再検査になった場合は、翌日になる可能性があります。）
18:00~20:30に受付された方
⇒翌日12:00以降
抗原定量・定性検査
12:00~19:30に受付された方
⇒当日中
19:30~20:30に受付された方
⇒翌日12:00以降</t>
    <phoneticPr fontId="1"/>
  </si>
  <si>
    <t>１回22,000円</t>
  </si>
  <si>
    <t>１回11,000円</t>
  </si>
  <si>
    <t>検査分析料
診断料
陰性証明書発行料</t>
  </si>
  <si>
    <t>Kansai International Airport Clinic, Kindai University Faculty of Medicine</t>
  </si>
  <si>
    <t>549-8681</t>
  </si>
  <si>
    <t>１回30,000円</t>
  </si>
  <si>
    <t>すぎた内科クリニック</t>
  </si>
  <si>
    <t>sugita clinic</t>
  </si>
  <si>
    <t>550-0002</t>
  </si>
  <si>
    <t>西区江戸堀2-6-25</t>
  </si>
  <si>
    <t>土佐堀ﾋﾞｭｰﾊｲﾂ103</t>
  </si>
  <si>
    <t>月～土曜　9:00-18:00、日・水曜休診</t>
  </si>
  <si>
    <t>06-6225-7822</t>
  </si>
  <si>
    <t>https://sugitaclinic.com/</t>
  </si>
  <si>
    <t>sugitaclinic@asahinet.jp</t>
  </si>
  <si>
    <t>リアルタイムRT-PCR</t>
  </si>
  <si>
    <t>鼻咽頭Swab</t>
  </si>
  <si>
    <t>最短で2時間</t>
  </si>
  <si>
    <t>1回15,000円※消費税は別途必要</t>
  </si>
  <si>
    <t>検査分析、診断</t>
  </si>
  <si>
    <t>証明書料金3000円(英文証明書は5000円～)※消費税は別途必要</t>
  </si>
  <si>
    <t>うつぼ Garden Clinic</t>
  </si>
  <si>
    <t>UTSUBO GARDEN CLINIC</t>
  </si>
  <si>
    <t>550-0003</t>
  </si>
  <si>
    <t>大阪市西区</t>
  </si>
  <si>
    <t>京町堀1-3-13</t>
  </si>
  <si>
    <t>辰巳ビル1階</t>
  </si>
  <si>
    <t>日・祝10:00-12:00、平日(月〜木)10:00-18;00、金曜(第1,3,5)10:00-18:00、金曜(第2,4)10:00-18:00、土曜(第1,3,5)10:00-14:00、土曜(第2,4)13:30-15:30</t>
  </si>
  <si>
    <t>06-6136-6408</t>
  </si>
  <si>
    <t>https://utsubo-garden-clinic.com/</t>
  </si>
  <si>
    <t>utsubo0garden0clinic@gmail.com</t>
  </si>
  <si>
    <t>唾液、鼻咽頭ぬぐい液、鼻腔ぬぐい液等すべて選択可能</t>
  </si>
  <si>
    <t>検体採取後、
PCR:3-4時間、
抗原定性検査:30分</t>
    <phoneticPr fontId="1"/>
  </si>
  <si>
    <t>検査分析料、診断料、陰性証明書発行料などすべて含む</t>
  </si>
  <si>
    <t>追加費用なし</t>
  </si>
  <si>
    <t>ありずみ消化器内科</t>
  </si>
  <si>
    <t>Arizumi clinic</t>
  </si>
  <si>
    <t>550-0015</t>
  </si>
  <si>
    <t>南堀江2-4-1</t>
  </si>
  <si>
    <t>はなさきビル3階</t>
  </si>
  <si>
    <t>月・火・水・金　9:00-12:00　17:00-19:00
土　9:00-12:00</t>
  </si>
  <si>
    <t>06-6648-8554</t>
  </si>
  <si>
    <t>arizumi-clinic.com</t>
  </si>
  <si>
    <t>PCR法：検体採取後24時間、
抗原定性検査：検体採取後30分</t>
  </si>
  <si>
    <t>1回20000円　税込</t>
  </si>
  <si>
    <t>1回8000円　税込</t>
  </si>
  <si>
    <t>笠井医院</t>
  </si>
  <si>
    <t>KASAI clinic</t>
  </si>
  <si>
    <t>551-0032</t>
  </si>
  <si>
    <t>大正区</t>
  </si>
  <si>
    <t>北村2-5-10</t>
  </si>
  <si>
    <t>月曜～土曜　9:00-11:30
日・祝休診</t>
    <phoneticPr fontId="1"/>
  </si>
  <si>
    <t>06-4394-7026</t>
  </si>
  <si>
    <t>https://kasai-cl.jp</t>
  </si>
  <si>
    <t>PCR法：2時間</t>
  </si>
  <si>
    <t>証明書発行料　5500円</t>
  </si>
  <si>
    <t>くまだ内科・小児科クリニック</t>
  </si>
  <si>
    <t>kumada naika  syounika clinic</t>
  </si>
  <si>
    <t>553-0004</t>
  </si>
  <si>
    <t>大阪市福島区</t>
  </si>
  <si>
    <t>玉川4-6-11</t>
  </si>
  <si>
    <t xml:space="preserve">月-金　8：30～12：00　15：45～18：00
オンラインにて当日7：00から予約が可能　　　 </t>
    <phoneticPr fontId="1"/>
  </si>
  <si>
    <t>06-6446-6006</t>
  </si>
  <si>
    <t>PCR法、抗原定性検査いずれも可能</t>
  </si>
  <si>
    <t>唾液、鼻咽頭ぬぐい液等の採取方法</t>
  </si>
  <si>
    <t>PCR法：午後16時までの検体採取であれば当日19時まで
午後16時以降の検体採取は翌日の8時
抗原定性検査：検体採取後10～30分</t>
    <phoneticPr fontId="1"/>
  </si>
  <si>
    <t>1回25000円　税込</t>
    <phoneticPr fontId="1"/>
  </si>
  <si>
    <t>医療法人ひつじ会AC clinic PCR検査センター 難波店</t>
  </si>
  <si>
    <t>556-0005</t>
  </si>
  <si>
    <t>日本橋3-6-1</t>
  </si>
  <si>
    <t>pcr.acclinic.jp/store</t>
  </si>
  <si>
    <t>1回4950円</t>
  </si>
  <si>
    <t>陰性証明書発行料 5500円（税込）</t>
  </si>
  <si>
    <t>医療法人満領会　有田医院</t>
  </si>
  <si>
    <t>Manryoukai Arita clinic</t>
  </si>
  <si>
    <t>556-0022</t>
  </si>
  <si>
    <t>桜川4-11-16</t>
  </si>
  <si>
    <t>アリタビル1階</t>
  </si>
  <si>
    <t>月-土　9:00-11:00
月・火・木・金　14:00-18:00</t>
  </si>
  <si>
    <t>06-6568-0701</t>
  </si>
  <si>
    <t>www.eonet.ne.jp/~aritaiin/clinic.html</t>
  </si>
  <si>
    <t>PCR法：検体採取後、当日～翌日</t>
    <phoneticPr fontId="1"/>
  </si>
  <si>
    <t>医療法人実有会小松クリニック</t>
  </si>
  <si>
    <t>Komatsu  Clinic</t>
  </si>
  <si>
    <t>559-0034</t>
  </si>
  <si>
    <t>大阪市住之江区</t>
  </si>
  <si>
    <t>南港北1-17-19-303</t>
  </si>
  <si>
    <t>06-4703-0257</t>
  </si>
  <si>
    <t>zitsuyu.com</t>
  </si>
  <si>
    <t>rkom76@zeus.eonet.ne.jp</t>
  </si>
  <si>
    <t>同日</t>
  </si>
  <si>
    <t>8000円</t>
    <rPh sb="4" eb="5">
      <t>エン</t>
    </rPh>
    <phoneticPr fontId="1"/>
  </si>
  <si>
    <t>清光クリニック</t>
  </si>
  <si>
    <t>Seiko Clinic</t>
  </si>
  <si>
    <t>560-0035</t>
  </si>
  <si>
    <t>豊中市</t>
  </si>
  <si>
    <t>箕輪2-2⁻21</t>
    <phoneticPr fontId="1"/>
  </si>
  <si>
    <t>【自費PCR検査、企業・団体PCR検査】
月～金　8:30～17:00（土日祝除く）</t>
    <phoneticPr fontId="1"/>
  </si>
  <si>
    <t>090-6486-4456</t>
  </si>
  <si>
    <t>https://seiko-cl.jp/</t>
  </si>
  <si>
    <t>ohc.pcr@gmail.com</t>
  </si>
  <si>
    <t>検体採取後
PCR法：最短3時間</t>
  </si>
  <si>
    <t>訪問、団体割引あり</t>
  </si>
  <si>
    <t>・陰性証明書発行料　5,500円
・当日予約即日証明書発行料　5,500円</t>
  </si>
  <si>
    <t>医療法人光明会もりあきクリニック</t>
  </si>
  <si>
    <t>Moriaki clinic</t>
  </si>
  <si>
    <t>562-0036</t>
  </si>
  <si>
    <t>箕面市</t>
  </si>
  <si>
    <t>船場西3-8-11</t>
  </si>
  <si>
    <t>コムプラザ１Ｆ</t>
  </si>
  <si>
    <t>月～土　9：00～12：00
月～金　16：30～19：00</t>
  </si>
  <si>
    <t>072-727-9688</t>
  </si>
  <si>
    <t>moriaki-clinic.net</t>
  </si>
  <si>
    <t>clinic@shouming.co.jp</t>
  </si>
  <si>
    <t>PCR検査、LAMP法</t>
    <phoneticPr fontId="1"/>
  </si>
  <si>
    <t>１回　21,000円（税込）*陰性証明書含む</t>
  </si>
  <si>
    <t>医療法人　船戸医院</t>
  </si>
  <si>
    <t>FUNATOCLINIC</t>
  </si>
  <si>
    <t>567-0041</t>
  </si>
  <si>
    <t>茨木市</t>
  </si>
  <si>
    <t>下穂積2丁目9番17号</t>
  </si>
  <si>
    <t>月曜日～土曜日　9：00～12：00
事前に電話にて要予約</t>
    <phoneticPr fontId="1"/>
  </si>
  <si>
    <t>www.web-clover.net/funatoclinic/</t>
  </si>
  <si>
    <t>PCR法（RT-PCR法、NEAR法）、抗原定性検査</t>
  </si>
  <si>
    <t>唾液、鼻咽頭ぬぐい液、鼻腔ぬぐい液等指定の方法にて可能</t>
  </si>
  <si>
    <t>RT-PCR法：検体採取後約1日（翌朝に電話連絡）
PCR（NEAR法）：検体採取後15分
抗原定性検査：検体採取後約10分</t>
  </si>
  <si>
    <t>1回16,500円（税込）　</t>
  </si>
  <si>
    <t>1回5,500円（税込）</t>
  </si>
  <si>
    <t>検査分析、診断料、陰性証明書発行料（英文は別途料金あり）</t>
  </si>
  <si>
    <t>陰性証明書　英文3,000円（メールにてPDF可）</t>
  </si>
  <si>
    <t>興和(株) 大阪検査センター</t>
  </si>
  <si>
    <t>Kowa Oosaka PCR Testing Center</t>
  </si>
  <si>
    <t>567-0059</t>
  </si>
  <si>
    <t>清水1-17-8</t>
  </si>
  <si>
    <t>企業・団体向け検査(輸送式)
営業日：月曜日～金曜日 9:00-17:30
休日：土曜日、日曜日、祝日</t>
    <phoneticPr fontId="1"/>
  </si>
  <si>
    <t>サンタマリア病院</t>
  </si>
  <si>
    <t>SantaMaria　Hospital</t>
  </si>
  <si>
    <t>567-0884</t>
  </si>
  <si>
    <t>新庄町13-15</t>
  </si>
  <si>
    <t>月∼金　9:00-12:00　14:00-17:00
土日不可</t>
    <phoneticPr fontId="1"/>
  </si>
  <si>
    <t>072-627-3459</t>
  </si>
  <si>
    <t>https://santamaria-med.jp/kenshin/pcr-check/</t>
  </si>
  <si>
    <t>5~26時間
詳しくはホームページを見てください</t>
  </si>
  <si>
    <t>おおくま医院</t>
    <rPh sb="4" eb="6">
      <t>イイン</t>
    </rPh>
    <phoneticPr fontId="1"/>
  </si>
  <si>
    <t>OKUMA CLINIC</t>
  </si>
  <si>
    <t>569-1117</t>
  </si>
  <si>
    <t>高槻市</t>
    <rPh sb="0" eb="3">
      <t>タカツキシ</t>
    </rPh>
    <phoneticPr fontId="1"/>
  </si>
  <si>
    <t>天神町2-6-20</t>
    <rPh sb="0" eb="3">
      <t>テンジンチョウ</t>
    </rPh>
    <phoneticPr fontId="1"/>
  </si>
  <si>
    <t>月火水金　9:00-12:00　17:00-19:30
木土9:00-12:00（木・土の午後及び日祝は基本的に休診／但し特別枠あり）</t>
    <rPh sb="0" eb="1">
      <t>ゲツ</t>
    </rPh>
    <rPh sb="1" eb="2">
      <t>カ</t>
    </rPh>
    <rPh sb="2" eb="3">
      <t>スイ</t>
    </rPh>
    <rPh sb="3" eb="4">
      <t>キン</t>
    </rPh>
    <rPh sb="28" eb="29">
      <t>モク</t>
    </rPh>
    <rPh sb="29" eb="30">
      <t>ド</t>
    </rPh>
    <rPh sb="41" eb="42">
      <t>モク</t>
    </rPh>
    <rPh sb="43" eb="44">
      <t>ド</t>
    </rPh>
    <rPh sb="45" eb="47">
      <t>ゴゴ</t>
    </rPh>
    <rPh sb="47" eb="48">
      <t>オヨ</t>
    </rPh>
    <rPh sb="49" eb="51">
      <t>ニチシュク</t>
    </rPh>
    <rPh sb="52" eb="55">
      <t>キホンテキ</t>
    </rPh>
    <rPh sb="56" eb="58">
      <t>キュウシン</t>
    </rPh>
    <rPh sb="59" eb="60">
      <t>タダ</t>
    </rPh>
    <rPh sb="61" eb="64">
      <t>トクベツワク</t>
    </rPh>
    <phoneticPr fontId="1"/>
  </si>
  <si>
    <t>072-684-0363</t>
  </si>
  <si>
    <t>https://okumaiin.jp</t>
  </si>
  <si>
    <t>RT-PCR法　NEAR法</t>
    <rPh sb="6" eb="7">
      <t>ホウ</t>
    </rPh>
    <rPh sb="12" eb="13">
      <t>ホウ</t>
    </rPh>
    <phoneticPr fontId="1"/>
  </si>
  <si>
    <t>鼻咽頭ぬぐい液</t>
    <rPh sb="0" eb="1">
      <t>ハナ</t>
    </rPh>
    <rPh sb="1" eb="3">
      <t>イントウ</t>
    </rPh>
    <rPh sb="6" eb="7">
      <t>エキ</t>
    </rPh>
    <phoneticPr fontId="1"/>
  </si>
  <si>
    <t>木曜・土曜の午前に検査→午後に通知・受け取りの場合は2,200円加算　日祝祭日に検査→通知・受け取りの場合は4,400円加算　ハワイ渡航の場合は実費500円加算の場合あり</t>
    <rPh sb="0" eb="2">
      <t>モクヨウ</t>
    </rPh>
    <rPh sb="3" eb="5">
      <t>ドヨウ</t>
    </rPh>
    <rPh sb="6" eb="8">
      <t>ゴゼン</t>
    </rPh>
    <rPh sb="9" eb="11">
      <t>ケンサ</t>
    </rPh>
    <rPh sb="12" eb="14">
      <t>ゴゴ</t>
    </rPh>
    <rPh sb="15" eb="17">
      <t>ツウチ</t>
    </rPh>
    <rPh sb="18" eb="19">
      <t>ウ</t>
    </rPh>
    <rPh sb="20" eb="21">
      <t>ト</t>
    </rPh>
    <rPh sb="23" eb="25">
      <t>バアイ</t>
    </rPh>
    <rPh sb="31" eb="32">
      <t>エン</t>
    </rPh>
    <rPh sb="32" eb="34">
      <t>カサン</t>
    </rPh>
    <rPh sb="35" eb="39">
      <t>ニチシュクサイジツ</t>
    </rPh>
    <rPh sb="40" eb="42">
      <t>ケンサ</t>
    </rPh>
    <rPh sb="43" eb="45">
      <t>ツウチ</t>
    </rPh>
    <rPh sb="46" eb="47">
      <t>ウ</t>
    </rPh>
    <rPh sb="48" eb="49">
      <t>ト</t>
    </rPh>
    <rPh sb="51" eb="53">
      <t>バアイ</t>
    </rPh>
    <rPh sb="59" eb="62">
      <t>エンカサン</t>
    </rPh>
    <rPh sb="66" eb="68">
      <t>トコウ</t>
    </rPh>
    <rPh sb="69" eb="71">
      <t>バアイ</t>
    </rPh>
    <rPh sb="72" eb="74">
      <t>ジッピ</t>
    </rPh>
    <rPh sb="77" eb="78">
      <t>エン</t>
    </rPh>
    <rPh sb="78" eb="80">
      <t>カサン</t>
    </rPh>
    <rPh sb="81" eb="83">
      <t>バアイ</t>
    </rPh>
    <phoneticPr fontId="1"/>
  </si>
  <si>
    <t>初診料・検査料・検査判断料・陰性証明書発行料すべて含むセット価格</t>
    <rPh sb="0" eb="3">
      <t>ショシンリョウ</t>
    </rPh>
    <rPh sb="4" eb="7">
      <t>ケンサリョウ</t>
    </rPh>
    <rPh sb="8" eb="13">
      <t>ケンサハンダンリョウ</t>
    </rPh>
    <rPh sb="14" eb="21">
      <t>インセイショウメイショハッコウ</t>
    </rPh>
    <rPh sb="21" eb="22">
      <t>リョウ</t>
    </rPh>
    <rPh sb="25" eb="26">
      <t>フク</t>
    </rPh>
    <rPh sb="30" eb="32">
      <t>カカク</t>
    </rPh>
    <phoneticPr fontId="1"/>
  </si>
  <si>
    <t>検査費用にすべて含むセット価格となっています</t>
    <rPh sb="0" eb="4">
      <t>ケンサヒヨウ</t>
    </rPh>
    <rPh sb="8" eb="9">
      <t>フク</t>
    </rPh>
    <rPh sb="13" eb="15">
      <t>カカク</t>
    </rPh>
    <phoneticPr fontId="1"/>
  </si>
  <si>
    <t>正幸会病院</t>
  </si>
  <si>
    <t>Seikohkai Hospital</t>
  </si>
  <si>
    <t>571-0055</t>
  </si>
  <si>
    <t>門真市</t>
  </si>
  <si>
    <t>中町11-54</t>
    <phoneticPr fontId="1"/>
  </si>
  <si>
    <t>月火木金9:00-12:30受付
→16:30-19:00以降証明書発行
水9:00-12:30受付
→翌日9:00-12:30以降証明書発行</t>
    <phoneticPr fontId="1"/>
  </si>
  <si>
    <t>06-6905-8833</t>
  </si>
  <si>
    <t>https://seikohkai-hp.com/</t>
  </si>
  <si>
    <t>tsukadayukiko@seikohakai-hp.com</t>
  </si>
  <si>
    <t>検体採取後
PCR法：24時間
抗原定量検査：30分</t>
  </si>
  <si>
    <t>1回税込22,000円</t>
  </si>
  <si>
    <t>1回税込6,160円</t>
  </si>
  <si>
    <t>検査分析/陰性証明書発行</t>
  </si>
  <si>
    <t>医療法人嘉徳会佐野医院</t>
    <phoneticPr fontId="1"/>
  </si>
  <si>
    <t>Sano Clinic</t>
  </si>
  <si>
    <t>571-0079</t>
  </si>
  <si>
    <t>野里町11-9</t>
  </si>
  <si>
    <t>月～土曜　9:00-19:00、日曜・祝日休診</t>
  </si>
  <si>
    <t>072-885-0061</t>
  </si>
  <si>
    <t>https://www.sano-iin.org</t>
  </si>
  <si>
    <t>takatani@sano-iin.org</t>
  </si>
  <si>
    <t>唾液・鼻腔ぬぐい</t>
  </si>
  <si>
    <t>検体採取後
PCR法：24時間
抗原検査：30分</t>
    <phoneticPr fontId="1"/>
  </si>
  <si>
    <t>1回15,000円(税込)</t>
    <phoneticPr fontId="1"/>
  </si>
  <si>
    <t>医療法人いそわクリニック</t>
  </si>
  <si>
    <t>Isowa Clinic</t>
  </si>
  <si>
    <t>572-0062</t>
  </si>
  <si>
    <t>寝屋川市</t>
  </si>
  <si>
    <t>高柳栄町9-5</t>
  </si>
  <si>
    <t>月火水金9:30-12:30/17:00-19:30
土9:30-12:30
休診 木曜・土曜午後・日曜・祝日</t>
    <phoneticPr fontId="1"/>
  </si>
  <si>
    <t>072-838-6665</t>
  </si>
  <si>
    <t>https://isowa.net/</t>
  </si>
  <si>
    <t>g.isowa@gmail.com</t>
  </si>
  <si>
    <t>１回17000円</t>
  </si>
  <si>
    <t>やまだ診療所</t>
  </si>
  <si>
    <t>YAMADA　CLINIC</t>
  </si>
  <si>
    <t>572-0827</t>
  </si>
  <si>
    <t>萱嶋本町20-4</t>
  </si>
  <si>
    <t>フロントF彩都3階</t>
  </si>
  <si>
    <t>072-803-7272</t>
  </si>
  <si>
    <t>https://yamadacl.net</t>
  </si>
  <si>
    <t>対応なし</t>
  </si>
  <si>
    <t>唾液・鼻腔ぬぐい駅</t>
  </si>
  <si>
    <t>1～2日</t>
  </si>
  <si>
    <t>大阪PCR検査センター　寝屋川市駅</t>
  </si>
  <si>
    <t>572-0837</t>
  </si>
  <si>
    <t>早子町16-11</t>
  </si>
  <si>
    <t>京阪寝屋川市駅構内</t>
  </si>
  <si>
    <t>大阪PCR検査センター　枚方</t>
  </si>
  <si>
    <t>573-0031</t>
  </si>
  <si>
    <t>枚方市</t>
  </si>
  <si>
    <t>岡本町2-10</t>
  </si>
  <si>
    <t>関根医院</t>
  </si>
  <si>
    <t>Sekine Iin</t>
  </si>
  <si>
    <t>山之上4ー1ー1</t>
    <phoneticPr fontId="1"/>
  </si>
  <si>
    <t>アレイビル１階</t>
  </si>
  <si>
    <t>月火水曜　10:00-12:00、16:00-18:00
土曜　10:00-12:00</t>
    <phoneticPr fontId="1"/>
  </si>
  <si>
    <t>072-845-1511</t>
  </si>
  <si>
    <t>https://yuwakai.or.jp/</t>
  </si>
  <si>
    <t>PCR(NEAR法)
抗原定性</t>
  </si>
  <si>
    <t>鼻咽頭
鼻腔</t>
  </si>
  <si>
    <t>NEAR法・抗原定性ともに15分</t>
  </si>
  <si>
    <t>個人：1回19,800円（税込）</t>
  </si>
  <si>
    <t>個人：1回11,000円（税込）</t>
  </si>
  <si>
    <t>PCR(NEAR法)ビジネス目的：1回30,800円（税込）
抗原定性ビジネス目的：1回22,000円（税込）</t>
  </si>
  <si>
    <t>Fujinomachi clinic</t>
  </si>
  <si>
    <t>576-0022</t>
  </si>
  <si>
    <t>交野市</t>
  </si>
  <si>
    <t>072-892-9500</t>
  </si>
  <si>
    <t>fujinomachi.com</t>
  </si>
  <si>
    <t>PCR法、抗原定性検査、抗体価測定</t>
  </si>
  <si>
    <t>上記金額に医師による診察料および検査分析・診断料を含めます
無診療での検査実施は基本的にはお引き受けしていません</t>
  </si>
  <si>
    <t>医療法人愛光会　たつの胃腸科整形外科</t>
  </si>
  <si>
    <t>TATSUNO clinic</t>
  </si>
  <si>
    <t>577-0833</t>
  </si>
  <si>
    <t>東大阪市</t>
  </si>
  <si>
    <t>柏田東町9-20</t>
  </si>
  <si>
    <t>長瀬アーバンハイツ1階</t>
  </si>
  <si>
    <t>月、火、水、金　　9：00-12：00 /  14:30-17:00
木、土　　　9：00-12：00（受付のみ）
日曜、祝日は休み</t>
  </si>
  <si>
    <t>090-1770-9166</t>
  </si>
  <si>
    <t>tatsunocl.jp/</t>
  </si>
  <si>
    <t>ishizu.wins@gmail.com</t>
  </si>
  <si>
    <t>検体採取後　100分から2日</t>
  </si>
  <si>
    <t>陰性証明書発行料　5500円（税込み）</t>
  </si>
  <si>
    <t>金澤クリニック</t>
  </si>
  <si>
    <t>KANAZAWA clinic</t>
  </si>
  <si>
    <t>579-8013</t>
  </si>
  <si>
    <t>西石切町1-11-18</t>
  </si>
  <si>
    <t>月-金曜日：9:00-18:45
土曜：9:00-11:45
日曜、祝日休診</t>
  </si>
  <si>
    <t>072-985-6951</t>
  </si>
  <si>
    <t>1回：20,000円（税込み）</t>
    <phoneticPr fontId="1"/>
  </si>
  <si>
    <t>陰性証明書発行料：2,200円（税込み）</t>
  </si>
  <si>
    <t>医療法人　蛭沼耳鼻咽喉科医院</t>
  </si>
  <si>
    <t>HIRUNUMA ORL Clinic</t>
  </si>
  <si>
    <t>579-8051</t>
  </si>
  <si>
    <t>瓢箪山町11-24</t>
  </si>
  <si>
    <t>月・火・木、金
午前9時30分～午後0時30分まで
午後4時30分～午後7時30分まで
水・土
午前9時30分～午後0時30分まで</t>
    <phoneticPr fontId="1"/>
  </si>
  <si>
    <t>072-981-3517</t>
  </si>
  <si>
    <t>www.hirunuma.jp/</t>
    <phoneticPr fontId="1"/>
  </si>
  <si>
    <t>核酸増殖法TMA法
抗原定性検査</t>
    <phoneticPr fontId="1"/>
  </si>
  <si>
    <t>核酸増殖法TMA法は唾液
抗原定性検査は鼻咽腔ぬぐい液</t>
    <phoneticPr fontId="1"/>
  </si>
  <si>
    <t>核酸増殖法TMA法は検体採取後1日（翌日の朝に電話連絡）
抗原定性検査は検体採取後15分以内</t>
    <phoneticPr fontId="1"/>
  </si>
  <si>
    <t>1回　6,600円</t>
  </si>
  <si>
    <t>あかねクリニック</t>
  </si>
  <si>
    <t>581-0001</t>
    <phoneticPr fontId="1"/>
  </si>
  <si>
    <t>八尾市</t>
  </si>
  <si>
    <t>末広町5-3-14</t>
    <phoneticPr fontId="1"/>
  </si>
  <si>
    <t>月〜土曜　9:00~19:00（水・木・土は、午前のみの受付です。午後の検査は行なっていません）</t>
    <phoneticPr fontId="1"/>
  </si>
  <si>
    <t>072-927-9121</t>
  </si>
  <si>
    <t>https://www.akane-clinic.jp</t>
  </si>
  <si>
    <t>info@akane-clinic.jp</t>
  </si>
  <si>
    <t>PCR法、抗原検査</t>
  </si>
  <si>
    <t>唾液（PCR）、鼻咽頭拭い液（PCR、抗原）</t>
    <rPh sb="13" eb="14">
      <t>エキ</t>
    </rPh>
    <phoneticPr fontId="1"/>
  </si>
  <si>
    <t>１回13,500円</t>
  </si>
  <si>
    <t>pcr.osaka/</t>
  </si>
  <si>
    <t>contact@pcr.osaka</t>
  </si>
  <si>
    <t>1回9,900円（税込）</t>
  </si>
  <si>
    <t>ご自宅等へのキット送付費用、検査分析費用、
検査所への検体返送費用、結果表示までの一式</t>
  </si>
  <si>
    <t>医療法人あかし内科クリニック</t>
  </si>
  <si>
    <t>Akashi Clinic of Internal Medicine</t>
  </si>
  <si>
    <t>582-0026</t>
  </si>
  <si>
    <t>柏原市</t>
  </si>
  <si>
    <t>旭ヶ丘3-1-63</t>
  </si>
  <si>
    <t>月・火・金 9:00-18:00, 水・木・土 9:00-12:00, 日・祝休診</t>
    <phoneticPr fontId="1"/>
  </si>
  <si>
    <t>072-975-3773</t>
  </si>
  <si>
    <t>https://akashi.clinic/</t>
  </si>
  <si>
    <t>akashi.clinics@gmail.com</t>
  </si>
  <si>
    <t>PCR法(リアルタイムRT-PCR法), 抗原検査法(定性)</t>
  </si>
  <si>
    <t>唾液, 鼻咽頭, 鼻腔</t>
  </si>
  <si>
    <t>PCR法(リアルタイムRT-PCR法)：検体採取後1時間、
抗原検査：検体採取後15分</t>
    <phoneticPr fontId="1"/>
  </si>
  <si>
    <t>1回2万円 (診断書代含む, 税込)</t>
  </si>
  <si>
    <t>1回1万円 (診断書代含む, 税込)</t>
  </si>
  <si>
    <t>検査分析, 診断書発行(英文対応)</t>
  </si>
  <si>
    <t>佐野耳鼻咽喉科</t>
  </si>
  <si>
    <t>sano otolaryngology</t>
  </si>
  <si>
    <t>586-0018</t>
  </si>
  <si>
    <t>河内長野市</t>
  </si>
  <si>
    <t>千代田南町8-3</t>
  </si>
  <si>
    <t>0721-52-3387</t>
  </si>
  <si>
    <t>sano-ent.info</t>
  </si>
  <si>
    <t>あらたホームクリニック三国ヶ丘</t>
  </si>
  <si>
    <t>ARATA Home Clinic Mikunigaoka</t>
  </si>
  <si>
    <t>590-0024</t>
  </si>
  <si>
    <t>堺市堺区</t>
  </si>
  <si>
    <t>向陵中町4-3-10</t>
  </si>
  <si>
    <t>SHINZANビル315</t>
  </si>
  <si>
    <t>月ー土　9:00ー18:00</t>
    <phoneticPr fontId="1"/>
  </si>
  <si>
    <t>072-242-7998</t>
  </si>
  <si>
    <t>www.arata-caregroup.com/inquiry.html</t>
  </si>
  <si>
    <t>PCR法　検体採取後1日</t>
  </si>
  <si>
    <t>陰性証明書　5500円</t>
  </si>
  <si>
    <t>大阪PCR検査センター　堺東</t>
  </si>
  <si>
    <t>全日8:00-19:00</t>
  </si>
  <si>
    <t>Tomita clinic</t>
  </si>
  <si>
    <t>590-0941</t>
  </si>
  <si>
    <t>材木町西3-1-28</t>
  </si>
  <si>
    <t>医療法人ひつじ会AC clinic PCR検査センター 堺駅前店</t>
  </si>
  <si>
    <t>590-0973</t>
  </si>
  <si>
    <t>住吉橋町1-7-13</t>
  </si>
  <si>
    <t>朝日プラザ堺1009号</t>
  </si>
  <si>
    <t>09:00～17:45/年中無休</t>
  </si>
  <si>
    <t>よしかわ健やかクリニック</t>
  </si>
  <si>
    <t>Yoshikawa Sukoyaka clinic</t>
  </si>
  <si>
    <t>592-8343</t>
  </si>
  <si>
    <t>堺市西区</t>
  </si>
  <si>
    <t>浜寺元町1-120-1</t>
  </si>
  <si>
    <t>月、木、土　9:00～12:00
火、水、金　9:00～18:00</t>
  </si>
  <si>
    <t>072-269-0553</t>
  </si>
  <si>
    <t>kyousaikai-clinic.jp/</t>
  </si>
  <si>
    <t>核酸検出検査（NEAR法、RT-PCR法、TMA法）</t>
    <phoneticPr fontId="1"/>
  </si>
  <si>
    <t>NEAR法：鼻腔ぬぐい
RT-PCR、TMA法：唾液、鼻咽頭ぬぐい液</t>
  </si>
  <si>
    <t>NEAR法；検体採取後30分
RT-PCR、TMA法：検体採取後1～2日</t>
    <phoneticPr fontId="1"/>
  </si>
  <si>
    <t>NEAR法；1回 22,000円
RT-PCR、TMA法：1回 11,000円</t>
  </si>
  <si>
    <t>陰性証明書発行料　日本語 2,200円
英語 4,400円</t>
    <phoneticPr fontId="1"/>
  </si>
  <si>
    <t>大山クリニック</t>
  </si>
  <si>
    <t>Oyama Clinic</t>
  </si>
  <si>
    <t>595-5950</t>
  </si>
  <si>
    <t>泉北郡忠岡町</t>
  </si>
  <si>
    <t>忠岡東1-40-28</t>
  </si>
  <si>
    <t>月、火、水、金　9：00-12：00　17：00-19：00
木、土　9：00-12：00</t>
  </si>
  <si>
    <t>0725-32-1831</t>
  </si>
  <si>
    <t>www.oyamaclinic.com/</t>
  </si>
  <si>
    <t>PCR：午前採取で、午後。午後採取で翌日午前。
抗原：15分</t>
  </si>
  <si>
    <t>日本語：+1000円、英文：+3500円、QRコード：+3500円</t>
  </si>
  <si>
    <t>医療法人大植医院</t>
  </si>
  <si>
    <t>Ohue Clinic</t>
  </si>
  <si>
    <t>596-0812</t>
  </si>
  <si>
    <t>大町3-3-4</t>
  </si>
  <si>
    <t>オンライン24時間</t>
  </si>
  <si>
    <t>072-445-2662</t>
  </si>
  <si>
    <t>https://www.ohue.jp</t>
  </si>
  <si>
    <t>info@ohue.jp</t>
  </si>
  <si>
    <t>鼻腔粘液</t>
  </si>
  <si>
    <t>PCR法：70分</t>
  </si>
  <si>
    <t>検査分析・診断料及び証明書作成料</t>
  </si>
  <si>
    <t>大阪PCR検査センター　泉佐野</t>
  </si>
  <si>
    <t>598-0048</t>
  </si>
  <si>
    <t>全日9:00-19:00</t>
  </si>
  <si>
    <t>医療法人青洲会　なかつか整形外科リハビリクリニック</t>
  </si>
  <si>
    <t>Nakatsuka Orthopaedic Clinic</t>
  </si>
  <si>
    <t>598-0071</t>
  </si>
  <si>
    <t>鶴原832-1</t>
  </si>
  <si>
    <t>月・火・水・金曜日 9:00～12:00 16:00～19:00
木・土曜日 9:00～12:00
木・土曜午後、日・祝休診</t>
    <phoneticPr fontId="1"/>
  </si>
  <si>
    <t>070-5430-1371（専用）072-469-1300（代表）</t>
  </si>
  <si>
    <t>https://nakatsukaseikeigeka.com</t>
  </si>
  <si>
    <t>nakatsuka.0101@gmail.com</t>
  </si>
  <si>
    <t>検体採取後
PCR法：1時間30分～3時間</t>
  </si>
  <si>
    <t>検査分析、陰性証明書（検査結果証明書）</t>
  </si>
  <si>
    <t>28兵庫県</t>
    <rPh sb="2" eb="5">
      <t>ヒョウゴケン</t>
    </rPh>
    <phoneticPr fontId="1"/>
  </si>
  <si>
    <t>木下グループ 新型コロナPCR検査センター 
三宮いくたロード店</t>
    <phoneticPr fontId="1"/>
  </si>
  <si>
    <t>Kinoshita Group COVID-19 PCR Test Center Sannomiya Ikuta Road Branch</t>
    <phoneticPr fontId="1"/>
  </si>
  <si>
    <t>650-0021</t>
  </si>
  <si>
    <t>兵庫県</t>
    <rPh sb="0" eb="3">
      <t>ヒョウゴケン</t>
    </rPh>
    <phoneticPr fontId="1"/>
  </si>
  <si>
    <t>神戸市中央区</t>
    <rPh sb="0" eb="3">
      <t>コウベシ</t>
    </rPh>
    <rPh sb="3" eb="6">
      <t>チュウオウク</t>
    </rPh>
    <phoneticPr fontId="1"/>
  </si>
  <si>
    <t>三宮町1-9-1</t>
  </si>
  <si>
    <t>センタープラザ1階西側</t>
  </si>
  <si>
    <t>10:00～17:00、無休</t>
  </si>
  <si>
    <t>https://covid-kensa.com/shop/hyogo/kobe.html</t>
  </si>
  <si>
    <t>西宮市</t>
  </si>
  <si>
    <t>長田町1-20</t>
  </si>
  <si>
    <t>0798-69-0335</t>
  </si>
  <si>
    <t>http://www.uniconomori.com/</t>
  </si>
  <si>
    <t>検体採取後約6-8時間</t>
    <rPh sb="5" eb="6">
      <t>ヤク</t>
    </rPh>
    <phoneticPr fontId="1"/>
  </si>
  <si>
    <t>陰性証明書発行料　5000円（税込）</t>
    <rPh sb="13" eb="14">
      <t>エン</t>
    </rPh>
    <rPh sb="16" eb="17">
      <t>コミ</t>
    </rPh>
    <phoneticPr fontId="1"/>
  </si>
  <si>
    <t>28兵庫県</t>
    <phoneticPr fontId="1"/>
  </si>
  <si>
    <t>愛和会　金沢クリニック</t>
  </si>
  <si>
    <t>Kanazawa Clinic</t>
  </si>
  <si>
    <t>650-0001</t>
  </si>
  <si>
    <t>兵庫県</t>
  </si>
  <si>
    <t>神戸市</t>
  </si>
  <si>
    <t>中央区加納町6-6-1</t>
  </si>
  <si>
    <t>金沢三宮ビル11階</t>
  </si>
  <si>
    <t>月、火、木、金
9:00-16:00</t>
  </si>
  <si>
    <t>078-331-0743</t>
  </si>
  <si>
    <t>https://kanazawaclinic.jp/</t>
  </si>
  <si>
    <t>info@kanazawaclinic.jp</t>
  </si>
  <si>
    <t>検体採取後
PCR法：同日16時以降
抗原検査：3時間</t>
  </si>
  <si>
    <t>１回13000円</t>
  </si>
  <si>
    <t>検体採取、検査分析、陰性証明書</t>
  </si>
  <si>
    <t>650-0011</t>
  </si>
  <si>
    <t>神戸市中央区</t>
  </si>
  <si>
    <t>株式会社デルタバイオメディカル</t>
  </si>
  <si>
    <t>DeltaBioMedical Inc.</t>
  </si>
  <si>
    <t>info@dbm-lab.com</t>
  </si>
  <si>
    <t>神戸大学医学部附属病院</t>
  </si>
  <si>
    <t>Kobe university hospital</t>
  </si>
  <si>
    <t>650-0017</t>
  </si>
  <si>
    <t>中央区楠町7-5-1</t>
  </si>
  <si>
    <t>メール受付24時間（返信が2日以上なければ再度連絡をお願いします。）</t>
  </si>
  <si>
    <t>078-382-5111</t>
  </si>
  <si>
    <t>日本語 https://www.med.kobe-u.ac.jp/ke2bai/custom.html、English　https://www.med.kobe-u.ac.jp/ke2bai/custom1.html</t>
  </si>
  <si>
    <t>kobeunivtravel@gmail.com</t>
  </si>
  <si>
    <t>鼻咽頭ぬぐい、唾液、喀痰</t>
  </si>
  <si>
    <t>検査実施日の翌平日に結果説明</t>
  </si>
  <si>
    <t>約35000円</t>
  </si>
  <si>
    <t>受診料、検査料、証明書発行料</t>
  </si>
  <si>
    <t>証明書の追加発行料　1通につき5500円</t>
  </si>
  <si>
    <t>Kobe OCEANS Clinic</t>
  </si>
  <si>
    <t>078-325-1580</t>
  </si>
  <si>
    <t>info@oceans-medical.jp</t>
  </si>
  <si>
    <t>唾液・鼻咽頭拭い液</t>
  </si>
  <si>
    <t>MMクリニック神戸医科歯科医院</t>
  </si>
  <si>
    <t xml:space="preserve"> ＭＭ Clinic Kobe Ikashika Iin</t>
  </si>
  <si>
    <t>三宮町3-7-10</t>
  </si>
  <si>
    <t>協栄ビル7階</t>
  </si>
  <si>
    <t>月～土曜　9:00-19:00、日曜祝日休診</t>
  </si>
  <si>
    <t>078-945-8103</t>
  </si>
  <si>
    <t>https://www.mm-kobe.clinic/</t>
  </si>
  <si>
    <t>info@mm-kobe.clinic</t>
  </si>
  <si>
    <t>検体採取後　5時間</t>
  </si>
  <si>
    <t>検査分析・陰性証明書作成料</t>
  </si>
  <si>
    <t>海外渡航用証明書発行料　5,500円</t>
  </si>
  <si>
    <t>THE WELLNESS CLINIC</t>
  </si>
  <si>
    <t>650-0032</t>
  </si>
  <si>
    <t>伊藤町110-2</t>
  </si>
  <si>
    <t>YANAGIDAビル9階</t>
  </si>
  <si>
    <t>月～土曜　9:00-16:30、
日曜　8：30～11：00</t>
    <phoneticPr fontId="1"/>
  </si>
  <si>
    <t>078-392-5088</t>
  </si>
  <si>
    <t>https://the-wellness-clinic.jp</t>
  </si>
  <si>
    <t>PCR法、抗原検査法</t>
  </si>
  <si>
    <t>検体採取後
PCR法：6時間
抗原定性検査：１時間</t>
  </si>
  <si>
    <t>陰性証明書発行料　5,500円(英語) 2,200円(日本語)</t>
  </si>
  <si>
    <t>Familiar Medical Kobe Clinic</t>
  </si>
  <si>
    <t>650-0038</t>
  </si>
  <si>
    <t>西町33-2</t>
  </si>
  <si>
    <t>デビスビル1階</t>
  </si>
  <si>
    <t>078-321-2457</t>
  </si>
  <si>
    <t>28兵庫県</t>
  </si>
  <si>
    <t>川崎重工業株式会社  神戸工場PCR検査センター</t>
  </si>
  <si>
    <t>KHI Kobe Works PCR Center</t>
  </si>
  <si>
    <t>650-0044</t>
  </si>
  <si>
    <t>東川崎町3-1-1</t>
  </si>
  <si>
    <t>川崎重工業　神戸工場　製造総合ビル５階</t>
  </si>
  <si>
    <t>医療法人社団明芳会　明芳病院</t>
  </si>
  <si>
    <t>MEIHO HOSPITAL</t>
  </si>
  <si>
    <t>651-0067</t>
  </si>
  <si>
    <t>神若通6丁目4-1</t>
  </si>
  <si>
    <t>月-金　9：00-12：00</t>
  </si>
  <si>
    <t>078-221-1450</t>
  </si>
  <si>
    <t>www.meiho.or.jp/</t>
  </si>
  <si>
    <t>NEAR法
抗原定性検査</t>
  </si>
  <si>
    <t>30分～1時間</t>
  </si>
  <si>
    <t>検査分析、判断料</t>
  </si>
  <si>
    <t>和文証明書　3300円
英文証明書　5500円</t>
  </si>
  <si>
    <t>Sannomiya Travel Clinic</t>
  </si>
  <si>
    <t>651-0094</t>
  </si>
  <si>
    <t>琴ノ緒町5丁目3-5</t>
  </si>
  <si>
    <t>グリーンシャポービル６階</t>
  </si>
  <si>
    <t>050-3160-7009</t>
  </si>
  <si>
    <t>坂本泌尿器科</t>
  </si>
  <si>
    <t>Sakamoto Urological Clinic</t>
  </si>
  <si>
    <t>659-0012</t>
  </si>
  <si>
    <t>芦屋市</t>
  </si>
  <si>
    <t>朝日ヶ丘町39-1</t>
  </si>
  <si>
    <t>0797-35-5661</t>
  </si>
  <si>
    <t>検体採取後
PCR法：1-2日</t>
  </si>
  <si>
    <t>検体分析および陰性証明書発行料</t>
  </si>
  <si>
    <t>ならばやし内科・呼吸器内科クリニック</t>
  </si>
  <si>
    <t>Narabayashi　Internal and Respiratory　Clinic</t>
  </si>
  <si>
    <t>659-0093</t>
  </si>
  <si>
    <t>船戸町１－２９</t>
  </si>
  <si>
    <t>モンテメール西館5階</t>
  </si>
  <si>
    <t>月、火、木、金、土　9:30-12:30
月・金　15:00-18:00
火・木　14:30-17:30</t>
    <phoneticPr fontId="1"/>
  </si>
  <si>
    <t>narabayashi-cl.com</t>
  </si>
  <si>
    <t>narabayakokyu@gmail.com</t>
  </si>
  <si>
    <t>唾液もしくは鼻咽頭</t>
  </si>
  <si>
    <t>1日ー1日半</t>
  </si>
  <si>
    <t>1回　唾液17000円
鼻咽頭18000円</t>
    <phoneticPr fontId="1"/>
  </si>
  <si>
    <t>陰性証明書（英文）</t>
  </si>
  <si>
    <t>やまさきファミリークリニック</t>
  </si>
  <si>
    <t>Yamasaki Family Clinic</t>
  </si>
  <si>
    <t>660-0861</t>
  </si>
  <si>
    <t>尼崎市</t>
  </si>
  <si>
    <t>御園町54</t>
  </si>
  <si>
    <t>カーム尼崎3F</t>
    <phoneticPr fontId="1"/>
  </si>
  <si>
    <t>月、火、水、金　9：00-12：00、14：00-19：00、
木、土　9：00-12：00</t>
    <phoneticPr fontId="1"/>
  </si>
  <si>
    <t>06-6430-0567</t>
  </si>
  <si>
    <t>yamasaki-family-clinic.com</t>
  </si>
  <si>
    <t>PCR法　午前検査の場合翌日9時、午後検査の場合翌日16時、
抗原検査　15分</t>
    <rPh sb="15" eb="16">
      <t>ジ</t>
    </rPh>
    <phoneticPr fontId="1"/>
  </si>
  <si>
    <t>兵頭内科眼科・ハートクリニック</t>
  </si>
  <si>
    <t>Hyodo Internal Medicine and Eye Clinic</t>
  </si>
  <si>
    <t>661-0001</t>
  </si>
  <si>
    <t>塚口本町1-21-5</t>
  </si>
  <si>
    <t>9:00-18:00、木、日曜休診、オンラインで24時間受付</t>
  </si>
  <si>
    <t>06-6422-0777</t>
  </si>
  <si>
    <t>https://hyodo-clinic.com/</t>
  </si>
  <si>
    <t>hyodo@hyodo-clinic.com</t>
  </si>
  <si>
    <t>検体採取後
PCR法：4時間
抗原定性検査：30分</t>
  </si>
  <si>
    <t>14,300円</t>
  </si>
  <si>
    <t>12,100円</t>
  </si>
  <si>
    <t>陰性証明書発行料　日本語3,000円、英語5,000円</t>
  </si>
  <si>
    <t>北村クリニック</t>
    <rPh sb="0" eb="2">
      <t>キタムラ</t>
    </rPh>
    <phoneticPr fontId="1"/>
  </si>
  <si>
    <t>Kitamura Clinic</t>
  </si>
  <si>
    <t>661-0002</t>
  </si>
  <si>
    <t>尼崎市</t>
    <rPh sb="0" eb="3">
      <t>アマガサキシ</t>
    </rPh>
    <phoneticPr fontId="1"/>
  </si>
  <si>
    <t>塚口町6-20-13</t>
    <rPh sb="0" eb="3">
      <t>ツカグチマチ</t>
    </rPh>
    <phoneticPr fontId="1"/>
  </si>
  <si>
    <t>月～土曜　8:30-12:00、日曜休診</t>
    <rPh sb="0" eb="1">
      <t>ゲツ</t>
    </rPh>
    <rPh sb="2" eb="4">
      <t>ドヨウ</t>
    </rPh>
    <rPh sb="16" eb="18">
      <t>ニチヨウ</t>
    </rPh>
    <rPh sb="18" eb="20">
      <t>キュウシン</t>
    </rPh>
    <phoneticPr fontId="1"/>
  </si>
  <si>
    <t>06-6426-8080</t>
  </si>
  <si>
    <t>http://www.kitamura-cl.com/</t>
  </si>
  <si>
    <t>kita-cl@dune.ocn.ne.jp</t>
  </si>
  <si>
    <t>唾液
鼻咽頭ぬぐい液</t>
    <rPh sb="0" eb="2">
      <t>ダエキ</t>
    </rPh>
    <phoneticPr fontId="1"/>
  </si>
  <si>
    <t>1回17000円</t>
    <rPh sb="1" eb="2">
      <t>カイ</t>
    </rPh>
    <rPh sb="7" eb="8">
      <t>エン</t>
    </rPh>
    <phoneticPr fontId="1"/>
  </si>
  <si>
    <t>陰性証明書発行料　3000円</t>
    <rPh sb="0" eb="2">
      <t>インセイ</t>
    </rPh>
    <rPh sb="2" eb="5">
      <t>ショウメイショ</t>
    </rPh>
    <rPh sb="5" eb="8">
      <t>ハッコウリョウ</t>
    </rPh>
    <rPh sb="13" eb="14">
      <t>エン</t>
    </rPh>
    <phoneticPr fontId="1"/>
  </si>
  <si>
    <t>医療法人煌仁会　森川内科クリニック</t>
  </si>
  <si>
    <t>Medical Corporation
Koujinkai
Morikawa
Internal Medicine Clinic</t>
  </si>
  <si>
    <t>661-0979</t>
  </si>
  <si>
    <t>上坂部1丁目4番1号</t>
  </si>
  <si>
    <t>ミリオンタウン塚口2階</t>
    <phoneticPr fontId="1"/>
  </si>
  <si>
    <t>月・火 9:00～12:00、16:00～19:00
木・金 9:00～12:00、16:00～20:00
土 9:00～12:00
日 10:00～13:00
水曜祝日休診</t>
  </si>
  <si>
    <t>06-6439-7337</t>
  </si>
  <si>
    <t>https://www.morikawa-naika-clinic.com/</t>
  </si>
  <si>
    <t>髙橋内科・眼科</t>
  </si>
  <si>
    <t>Takahashi Naika Ganka</t>
  </si>
  <si>
    <t>662-0084</t>
  </si>
  <si>
    <t>樋之池町10-15</t>
  </si>
  <si>
    <t>紀乃国第一ビル2F 202</t>
  </si>
  <si>
    <t>月〜土曜日　9:00〜12:00
月、水、金のみ　17:00〜19:00</t>
    <phoneticPr fontId="1"/>
  </si>
  <si>
    <t>0798-71-2245</t>
  </si>
  <si>
    <t>https://www.kurakuen-takahashi-naika.com/access/</t>
  </si>
  <si>
    <t>tkhsh.2245@gmail.com</t>
  </si>
  <si>
    <t xml:space="preserve">検体採取後
RT-PCR法〜12時間
NEAR法 〜30分 </t>
    <phoneticPr fontId="1"/>
  </si>
  <si>
    <t>1回　22,000円</t>
  </si>
  <si>
    <t xml:space="preserve">②衛生検査所 </t>
  </si>
  <si>
    <t>笹生病院</t>
  </si>
  <si>
    <t>Saso Hospital</t>
  </si>
  <si>
    <t>662-0964</t>
  </si>
  <si>
    <t>弓場町5-37</t>
  </si>
  <si>
    <t>月～金　9:00～17:00、土　９:00～12:00、日祝不可</t>
  </si>
  <si>
    <t>0798-37-3131</t>
  </si>
  <si>
    <t>https://www.saso.or.jp/</t>
  </si>
  <si>
    <t>(1)PCR法
(2)抗原定量</t>
  </si>
  <si>
    <t>(1)唾液/鼻咽頭
(2)鼻咽頭</t>
  </si>
  <si>
    <t>検体採取後
(1)翌日夕方以降
(2)1～2時間後</t>
  </si>
  <si>
    <t>1回13.000円</t>
  </si>
  <si>
    <t>1回9.000円</t>
  </si>
  <si>
    <t>検査分析、陰性証明書発行料、証明書郵送料</t>
  </si>
  <si>
    <t>英文の陰性証明書発行料　検査費用に+5.000円</t>
  </si>
  <si>
    <t>Uniconomori Kodomo Clinic</t>
  </si>
  <si>
    <t>663-8034</t>
  </si>
  <si>
    <t>ユニコの森村上こどもクリニック</t>
  </si>
  <si>
    <t>uniconomori2@gmail.com</t>
    <phoneticPr fontId="1"/>
  </si>
  <si>
    <t>RT-PCR法
LAMP法</t>
  </si>
  <si>
    <t>1回25000円(税込)</t>
  </si>
  <si>
    <t>宝塚清光クリニック</t>
  </si>
  <si>
    <t>Takarazuka Seiko Clinic</t>
  </si>
  <si>
    <t>665-0066</t>
  </si>
  <si>
    <t>宝塚市</t>
  </si>
  <si>
    <t>仁川団地4-14</t>
  </si>
  <si>
    <t>月火水金土　9：00～12：30
木曜日、午後からの検査は要相談</t>
    <phoneticPr fontId="1"/>
  </si>
  <si>
    <t>0798-81-5541</t>
  </si>
  <si>
    <t>t-seiko-clinic.jp/</t>
  </si>
  <si>
    <t>seikocl.t@gmail.com</t>
  </si>
  <si>
    <t>検体採取後　1日～2日</t>
  </si>
  <si>
    <t>検査料、結果報告書料</t>
  </si>
  <si>
    <t>陰性証明書料　和文3300円、英文5500円</t>
  </si>
  <si>
    <t>まさき内科クリニック</t>
    <rPh sb="3" eb="5">
      <t>ナイカ</t>
    </rPh>
    <phoneticPr fontId="1"/>
  </si>
  <si>
    <t>MASAKI CLINIC</t>
  </si>
  <si>
    <t>666-0035</t>
  </si>
  <si>
    <t>兵庫県</t>
    <rPh sb="0" eb="2">
      <t>ヒョウゴ</t>
    </rPh>
    <rPh sb="2" eb="3">
      <t>ケン</t>
    </rPh>
    <phoneticPr fontId="1"/>
  </si>
  <si>
    <t>川西市</t>
  </si>
  <si>
    <t>花屋敷2丁目8-11</t>
  </si>
  <si>
    <t>月・木・土曜　8：30－11：30、12：30⁻18：00、
火・金曜　8：30－11：30、
水曜、日曜休診</t>
    <rPh sb="0" eb="1">
      <t>ゲツ</t>
    </rPh>
    <rPh sb="2" eb="3">
      <t>モク</t>
    </rPh>
    <rPh sb="4" eb="5">
      <t>ド</t>
    </rPh>
    <rPh sb="5" eb="6">
      <t>ヨウ</t>
    </rPh>
    <rPh sb="31" eb="32">
      <t>カ</t>
    </rPh>
    <rPh sb="33" eb="35">
      <t>キンヨウ</t>
    </rPh>
    <rPh sb="48" eb="50">
      <t>スイヨウ</t>
    </rPh>
    <rPh sb="51" eb="53">
      <t>ニチヨウ</t>
    </rPh>
    <rPh sb="53" eb="55">
      <t>キュウシン</t>
    </rPh>
    <phoneticPr fontId="1"/>
  </si>
  <si>
    <t>072-767-1675</t>
    <phoneticPr fontId="1"/>
  </si>
  <si>
    <t>https://www.masakic.com</t>
  </si>
  <si>
    <t>鼻咽頭ぬぐい or 唾液</t>
    <rPh sb="0" eb="1">
      <t>ビ</t>
    </rPh>
    <rPh sb="1" eb="3">
      <t>イントウ</t>
    </rPh>
    <rPh sb="10" eb="12">
      <t>ダエキ</t>
    </rPh>
    <phoneticPr fontId="1"/>
  </si>
  <si>
    <t>検査採取後２４時間</t>
    <rPh sb="0" eb="2">
      <t>ケンサ</t>
    </rPh>
    <rPh sb="2" eb="4">
      <t>サイシュ</t>
    </rPh>
    <rPh sb="4" eb="5">
      <t>ゴ</t>
    </rPh>
    <rPh sb="7" eb="9">
      <t>ジカン</t>
    </rPh>
    <phoneticPr fontId="1"/>
  </si>
  <si>
    <t>1回19000円</t>
  </si>
  <si>
    <t>PCR検査分析</t>
    <rPh sb="3" eb="5">
      <t>ケンサ</t>
    </rPh>
    <rPh sb="5" eb="7">
      <t>ブンセキ</t>
    </rPh>
    <phoneticPr fontId="1"/>
  </si>
  <si>
    <t>陰性証明書発行料　5000円（税抜き）</t>
    <rPh sb="0" eb="2">
      <t>インセイ</t>
    </rPh>
    <rPh sb="2" eb="5">
      <t>ショウメイショ</t>
    </rPh>
    <rPh sb="5" eb="8">
      <t>ハッコウリョウ</t>
    </rPh>
    <rPh sb="13" eb="14">
      <t>エン</t>
    </rPh>
    <rPh sb="15" eb="17">
      <t>ゼイヌ</t>
    </rPh>
    <phoneticPr fontId="1"/>
  </si>
  <si>
    <t>田中内科医院</t>
  </si>
  <si>
    <t>Tanaka Internal Medicine Clinic</t>
  </si>
  <si>
    <t>669-3601</t>
  </si>
  <si>
    <t>丹波市</t>
  </si>
  <si>
    <t>氷上町成松533-1</t>
  </si>
  <si>
    <t>月、火、水、金曜日　9:00～19:00
木、土曜日　9:00～12:00
日曜日　休診</t>
  </si>
  <si>
    <t>0795-82-1040</t>
  </si>
  <si>
    <t>http://www.tanakanaikaiin.com/</t>
  </si>
  <si>
    <t>takeo_tanaka@mui.biglobe.ne.jp</t>
  </si>
  <si>
    <t>PCR法
抗原定性方</t>
  </si>
  <si>
    <t>土井医院</t>
    <rPh sb="0" eb="4">
      <t>ドイイイン</t>
    </rPh>
    <phoneticPr fontId="1"/>
  </si>
  <si>
    <t>Doi　Iin</t>
  </si>
  <si>
    <t>671-0111</t>
  </si>
  <si>
    <t>姫路市</t>
    <rPh sb="0" eb="3">
      <t>ヒメジシ</t>
    </rPh>
    <phoneticPr fontId="0"/>
  </si>
  <si>
    <t>的形町的形1761－20</t>
    <rPh sb="3" eb="5">
      <t>マトガタ</t>
    </rPh>
    <phoneticPr fontId="0"/>
  </si>
  <si>
    <t>電話対応
月から土　9:00-12:00、月火金16:00-18:00
日祝休診
メール対応24時間あり</t>
    <rPh sb="0" eb="4">
      <t>デンワタイオウ</t>
    </rPh>
    <rPh sb="5" eb="6">
      <t>ゲツ</t>
    </rPh>
    <rPh sb="8" eb="9">
      <t>ド</t>
    </rPh>
    <rPh sb="21" eb="24">
      <t>ゲツカキン</t>
    </rPh>
    <rPh sb="36" eb="37">
      <t>ヒ</t>
    </rPh>
    <rPh sb="37" eb="38">
      <t>シュク</t>
    </rPh>
    <rPh sb="38" eb="40">
      <t>キュウシン</t>
    </rPh>
    <rPh sb="44" eb="46">
      <t>タイオウ</t>
    </rPh>
    <rPh sb="48" eb="50">
      <t>ジカン</t>
    </rPh>
    <phoneticPr fontId="1"/>
  </si>
  <si>
    <t>079-254-0732</t>
  </si>
  <si>
    <t>http://.doiiin.com/</t>
  </si>
  <si>
    <t>oceanbl5@gmail.com</t>
  </si>
  <si>
    <t>唾液と鼻腔ぬぐい液</t>
    <rPh sb="0" eb="2">
      <t>ダエキ</t>
    </rPh>
    <rPh sb="3" eb="5">
      <t>ビクウ</t>
    </rPh>
    <rPh sb="8" eb="9">
      <t>エキ</t>
    </rPh>
    <phoneticPr fontId="1"/>
  </si>
  <si>
    <t>検体採取後
PCR法：約6時間</t>
    <rPh sb="0" eb="2">
      <t>ケンタイ</t>
    </rPh>
    <rPh sb="2" eb="4">
      <t>サイシュ</t>
    </rPh>
    <rPh sb="4" eb="5">
      <t>ゴ</t>
    </rPh>
    <rPh sb="9" eb="10">
      <t>ホウ</t>
    </rPh>
    <rPh sb="11" eb="12">
      <t>ヤク</t>
    </rPh>
    <rPh sb="13" eb="15">
      <t>ジカン</t>
    </rPh>
    <phoneticPr fontId="1"/>
  </si>
  <si>
    <t>1回33000円</t>
    <rPh sb="1" eb="2">
      <t>カイ</t>
    </rPh>
    <rPh sb="7" eb="8">
      <t>エン</t>
    </rPh>
    <phoneticPr fontId="1"/>
  </si>
  <si>
    <t>すべて込み</t>
    <rPh sb="3" eb="4">
      <t>コ</t>
    </rPh>
    <phoneticPr fontId="1"/>
  </si>
  <si>
    <t>はるな整形外科内科</t>
  </si>
  <si>
    <t>Haruna Orthopedic Internal Medicine Hospital</t>
  </si>
  <si>
    <t>671-0218</t>
  </si>
  <si>
    <t>姫路市</t>
  </si>
  <si>
    <t>飾東町庄125-1</t>
  </si>
  <si>
    <t>月・火・水・金
9：00～18：00</t>
    <phoneticPr fontId="1"/>
  </si>
  <si>
    <t>079-253-1117</t>
  </si>
  <si>
    <t>haruna-grp.com</t>
  </si>
  <si>
    <t>uketsuke1117@outlook.jp</t>
  </si>
  <si>
    <t>核酸増幅検査（real time RT-PCR法）</t>
  </si>
  <si>
    <t>120分以上</t>
  </si>
  <si>
    <t>陰性証明書　2,000円</t>
  </si>
  <si>
    <t>真浦クリニック</t>
  </si>
  <si>
    <t>Maura clinic</t>
  </si>
  <si>
    <t>672-0101</t>
  </si>
  <si>
    <t>家島町真浦2379-1</t>
  </si>
  <si>
    <t>月～水、金　9：00～16：00</t>
  </si>
  <si>
    <t>079-325-0995</t>
  </si>
  <si>
    <t>唾液、鼻腔</t>
  </si>
  <si>
    <t>検体摂取後24時間</t>
  </si>
  <si>
    <t>陰性証明書発行料5000円</t>
  </si>
  <si>
    <t>近藤内科医院</t>
  </si>
  <si>
    <t>Kondo clinic</t>
  </si>
  <si>
    <t>672-8014</t>
  </si>
  <si>
    <t>東山251</t>
  </si>
  <si>
    <t>079-247-3111</t>
  </si>
  <si>
    <t>kondonaika1@icloud.com</t>
  </si>
  <si>
    <t>PCR法、抗原定量検査</t>
    <phoneticPr fontId="1"/>
  </si>
  <si>
    <t>PCR法：検体採取後1日、
抗原定量検査：検体採取後8時間</t>
    <phoneticPr fontId="1"/>
  </si>
  <si>
    <t>35000円　税込み</t>
  </si>
  <si>
    <t>22000円　税込み</t>
  </si>
  <si>
    <t>石井病院</t>
  </si>
  <si>
    <t>ISHII HOSPITAL</t>
  </si>
  <si>
    <t>673-0881</t>
  </si>
  <si>
    <t>明石市</t>
  </si>
  <si>
    <t>天文町1-5-11</t>
  </si>
  <si>
    <t>078-918-1801</t>
  </si>
  <si>
    <t>www.jinkeikai-group.or.jp/ishii/pcr/index.html</t>
  </si>
  <si>
    <t>PCR法翌日午後～翌々日
（ただし翌日が土曜日・日曜日の場合は月曜日）</t>
    <phoneticPr fontId="1"/>
  </si>
  <si>
    <t>1回30000円</t>
    <phoneticPr fontId="1"/>
  </si>
  <si>
    <t>陰性証明書発行料
英語5500円
日本語3300円</t>
    <phoneticPr fontId="1"/>
  </si>
  <si>
    <t>松原メイフラワー病院</t>
  </si>
  <si>
    <t>MATSUBARA MAYFLOWER HOSPITAL</t>
  </si>
  <si>
    <t>673-1462</t>
  </si>
  <si>
    <t>加東市</t>
  </si>
  <si>
    <t>藤田944番地25</t>
  </si>
  <si>
    <t>月～金曜　9:00-12:00、土日祝休診</t>
  </si>
  <si>
    <t>0795-42-8851</t>
  </si>
  <si>
    <t>http://www.mayflower-hp.jp/</t>
  </si>
  <si>
    <t>info@mayflower-hp.jp</t>
  </si>
  <si>
    <t>唾液、
鼻咽頭</t>
  </si>
  <si>
    <t>市立加西病院</t>
  </si>
  <si>
    <t>Kasai Municipal Hospital</t>
  </si>
  <si>
    <t>675-2393</t>
  </si>
  <si>
    <t>加西市</t>
  </si>
  <si>
    <t>北条町横尾1丁目13番地</t>
  </si>
  <si>
    <t>平日のみ　10時～14時</t>
  </si>
  <si>
    <t>0790-42-2200</t>
  </si>
  <si>
    <t>www.city.kasai.hyogo.jp/site/hospital/11808.html</t>
  </si>
  <si>
    <t>当日中</t>
  </si>
  <si>
    <t>医療法人社団  天馬会  半田中央病院</t>
  </si>
  <si>
    <t>Medical Co. Tenma Handa Central Hospital</t>
  </si>
  <si>
    <t>相生市</t>
  </si>
  <si>
    <t>旭３丁目２番１８号</t>
  </si>
  <si>
    <t>月ー金　9:00－12:00　13:00－18:00
土　9:00ー12:00
日祝祭日なし</t>
    <phoneticPr fontId="1"/>
  </si>
  <si>
    <t>0791-22-0656</t>
  </si>
  <si>
    <t>handahp1001.ec-net.jp/</t>
  </si>
  <si>
    <t>handahp@skyblue.ocn.ne.jp</t>
  </si>
  <si>
    <t>検体採取の翌日午前中</t>
  </si>
  <si>
    <t>１回 31,900円　※税込み</t>
    <phoneticPr fontId="1"/>
  </si>
  <si>
    <t>診断書(陰性/陽性証明書)3,300円　※税込み</t>
  </si>
  <si>
    <t>29奈良県</t>
    <rPh sb="2" eb="5">
      <t>ナラケン</t>
    </rPh>
    <phoneticPr fontId="1"/>
  </si>
  <si>
    <t>木下グループ　PCR検査センター 
奈良三条通り店</t>
    <phoneticPr fontId="1"/>
  </si>
  <si>
    <t>Kinoshita Group PCR Test Center Nara Sanjoudori Branch</t>
    <phoneticPr fontId="1"/>
  </si>
  <si>
    <t>630-8236</t>
  </si>
  <si>
    <t>奈良県</t>
    <rPh sb="0" eb="3">
      <t>ナラケン</t>
    </rPh>
    <phoneticPr fontId="1"/>
  </si>
  <si>
    <t>奈良市</t>
    <rPh sb="0" eb="3">
      <t>ナラシ</t>
    </rPh>
    <phoneticPr fontId="1"/>
  </si>
  <si>
    <t>下三条町14</t>
  </si>
  <si>
    <t>https://covid-kensa.com/shop/nara/narasanjodori.html</t>
  </si>
  <si>
    <t>29奈良県</t>
    <phoneticPr fontId="1"/>
  </si>
  <si>
    <t>いぬいクリニック</t>
  </si>
  <si>
    <t>inui clinic</t>
    <phoneticPr fontId="1"/>
  </si>
  <si>
    <t>631-0843</t>
  </si>
  <si>
    <t>奈良県</t>
  </si>
  <si>
    <t>奈良市</t>
  </si>
  <si>
    <t>疋田町2-1-5</t>
  </si>
  <si>
    <t>月〜金曜　8：30〜12：00
月火金　16：15〜19：30
土曜8：30〜13：00　日祝休診</t>
    <phoneticPr fontId="1"/>
  </si>
  <si>
    <t>0742-81-7810</t>
  </si>
  <si>
    <t>https://inui-urosurgery-clinic.jp</t>
  </si>
  <si>
    <t>inui_clinic@athena.ocn.ne.jp</t>
  </si>
  <si>
    <t>PCR法
抗原検査法
等温核酸増幅法</t>
    <phoneticPr fontId="1"/>
  </si>
  <si>
    <t>検体接取後
PCR法：1時間
等温核酸増幅法・抗原定性検査：15分</t>
    <phoneticPr fontId="1"/>
  </si>
  <si>
    <t>等温核酸増幅法　1回15000円</t>
  </si>
  <si>
    <t>陰性証明書発行料　1500円　英文5000円</t>
  </si>
  <si>
    <t>632-0016</t>
  </si>
  <si>
    <t>天理市</t>
  </si>
  <si>
    <t>全日10:00-17:00</t>
  </si>
  <si>
    <t>医療法人飯岡会のぞみ診療所</t>
  </si>
  <si>
    <t>Nozomi clinic</t>
  </si>
  <si>
    <t>633-0005</t>
  </si>
  <si>
    <t>桜井市</t>
  </si>
  <si>
    <t>忍阪39-1</t>
  </si>
  <si>
    <t>WEBで24時間受付</t>
  </si>
  <si>
    <t>0744-43-3338</t>
  </si>
  <si>
    <t>https://www.nozomisinryou.com/</t>
  </si>
  <si>
    <t>nozomi.clinic.covid19pcr@gmail.com</t>
  </si>
  <si>
    <t>PCR法：検体採取後　1～2時間
抗原定性検査：20分</t>
  </si>
  <si>
    <t>医療法人彩雲会　　辻本内科医院</t>
  </si>
  <si>
    <t>Masayuki　Tsujimoto　Clinic</t>
  </si>
  <si>
    <t>橿原市</t>
  </si>
  <si>
    <t>内膳町1⁻1⁻5</t>
    <phoneticPr fontId="1"/>
  </si>
  <si>
    <t>大通口ビル　2F</t>
  </si>
  <si>
    <t>月～土曜　9:00ー12:10
月、火、木、金曜　16:30ｰ19:30　　　　　　　　　　　　</t>
    <phoneticPr fontId="1"/>
  </si>
  <si>
    <t>0744-22-0777</t>
  </si>
  <si>
    <t>https://saiunkai.or.jp/</t>
  </si>
  <si>
    <t xml:space="preserve">PCR法
NEAR法
抗原定性検査  </t>
    <phoneticPr fontId="1"/>
  </si>
  <si>
    <t>鼻咽頭拭い唾液　　</t>
  </si>
  <si>
    <t>検体採取後
PCR法：70分
NEAR法：30分
抗原定性検査：30分　　　</t>
    <phoneticPr fontId="1"/>
  </si>
  <si>
    <t>PCR法、NEAR法：一回24000円
抗原定性検査：一回14000円　　</t>
    <phoneticPr fontId="1"/>
  </si>
  <si>
    <t>大阪PCR検査センター　橿原</t>
  </si>
  <si>
    <t>634-0834</t>
  </si>
  <si>
    <t>雲梯町323-2</t>
  </si>
  <si>
    <t>橿原運動公園</t>
  </si>
  <si>
    <t>30和歌山県</t>
    <phoneticPr fontId="1"/>
  </si>
  <si>
    <t>生馬医院</t>
  </si>
  <si>
    <t>IKOMA medical clinic</t>
  </si>
  <si>
    <t>640-8343</t>
  </si>
  <si>
    <t>和歌山県</t>
  </si>
  <si>
    <t>和歌山市</t>
  </si>
  <si>
    <t>吉田436</t>
  </si>
  <si>
    <t>月～土曜　9:00-12:00、
月火水金曜15：00～18：30
日曜祝日休診</t>
    <phoneticPr fontId="1"/>
  </si>
  <si>
    <t>073-422-1458</t>
  </si>
  <si>
    <t>https://www.ikomaiin.com</t>
  </si>
  <si>
    <t>info@ikomaiin.com</t>
  </si>
  <si>
    <t>唾液または鼻咽頭</t>
  </si>
  <si>
    <t>陰性証明書発行料　5,500円
至急検査加算10000円</t>
  </si>
  <si>
    <t>IKEUCHI-KOUGYO. LLC</t>
  </si>
  <si>
    <t>640-8392</t>
  </si>
  <si>
    <t>中之島821</t>
  </si>
  <si>
    <t>073-460-7221</t>
  </si>
  <si>
    <t>ikeuchi-kougyou.com</t>
  </si>
  <si>
    <t>容器代、検査分析費用、結果報告書発行（郵送希望の場合は郵送代）</t>
  </si>
  <si>
    <t>独立行政法人労働者健康安全機構和歌山労災病院</t>
  </si>
  <si>
    <t>Wakayama Rosai Hospital</t>
  </si>
  <si>
    <t>640-8505</t>
  </si>
  <si>
    <t>木ノ本93-1</t>
  </si>
  <si>
    <t>073-451-3181</t>
  </si>
  <si>
    <t>www.wakayamah.johas.go.jp/medical/kensin.html</t>
  </si>
  <si>
    <t>さくらクリニック</t>
  </si>
  <si>
    <t>SAKURA clinic</t>
  </si>
  <si>
    <t>642-0032</t>
  </si>
  <si>
    <t>海南市</t>
  </si>
  <si>
    <t>名高140-1</t>
  </si>
  <si>
    <t>【午前】
月～日曜日　8：30-20：00
【午後】
月・火・水・金　17：00-20：00
木曜日　16：00-20：00
土曜日　14：30-17：30</t>
    <phoneticPr fontId="1"/>
  </si>
  <si>
    <t>073-484-5001</t>
  </si>
  <si>
    <t>http://www.sakuraclinic.org/</t>
  </si>
  <si>
    <t>clinic@sakuraclinic.org</t>
  </si>
  <si>
    <t>核酸増幅検査（RT-PCR法）
核酸増幅検査（NEAR法）</t>
    <phoneticPr fontId="1"/>
  </si>
  <si>
    <t>鼻咽頭ぬぐい液
又は
唾液</t>
    <phoneticPr fontId="1"/>
  </si>
  <si>
    <t>RT-PCR法：24時間
NEAR法：20分</t>
    <phoneticPr fontId="1"/>
  </si>
  <si>
    <t>1回30000円
（陰性証明書込み）</t>
  </si>
  <si>
    <t>検査分析
陰性証明書</t>
    <phoneticPr fontId="1"/>
  </si>
  <si>
    <t>①医療機関
又は
②衛生検査所</t>
    <phoneticPr fontId="1"/>
  </si>
  <si>
    <t>英語　
及び
日本語
その他
希望言語</t>
    <phoneticPr fontId="1"/>
  </si>
  <si>
    <t>ひだか病院</t>
  </si>
  <si>
    <t>Hidaka hospital</t>
  </si>
  <si>
    <t>644-0002</t>
  </si>
  <si>
    <t>御坊市</t>
  </si>
  <si>
    <t>薗116-2</t>
  </si>
  <si>
    <t>月～金　8：30～17：00</t>
  </si>
  <si>
    <t>0738-22-1111</t>
  </si>
  <si>
    <t>www.hidakagh.gobo.wakayama.jp</t>
  </si>
  <si>
    <t>検体採取後　3～5日</t>
  </si>
  <si>
    <t>抗体検査　1回　1,100円</t>
  </si>
  <si>
    <t>検査分析、結果報告書の作成</t>
  </si>
  <si>
    <t>郵送代　実費</t>
  </si>
  <si>
    <t>くしもと町立病院</t>
    <rPh sb="4" eb="8">
      <t>チョウリツビョウイン</t>
    </rPh>
    <phoneticPr fontId="1"/>
  </si>
  <si>
    <t>Kushimoto Municipal Hospital</t>
  </si>
  <si>
    <t>649-3510</t>
  </si>
  <si>
    <t>和歌山県</t>
    <rPh sb="0" eb="4">
      <t>ワカヤマケン</t>
    </rPh>
    <phoneticPr fontId="1"/>
  </si>
  <si>
    <t>串本町</t>
    <rPh sb="0" eb="3">
      <t>クシモトチョウ</t>
    </rPh>
    <phoneticPr fontId="1"/>
  </si>
  <si>
    <t>サンゴ台691-7</t>
    <rPh sb="3" eb="4">
      <t>ダイ</t>
    </rPh>
    <phoneticPr fontId="1"/>
  </si>
  <si>
    <t>月～金曜　10:00-12:00</t>
    <rPh sb="0" eb="1">
      <t>ゲツ</t>
    </rPh>
    <rPh sb="2" eb="4">
      <t>キンヨウ</t>
    </rPh>
    <phoneticPr fontId="1"/>
  </si>
  <si>
    <t>0735-62-7111</t>
  </si>
  <si>
    <t>https://www.hsp.kushimoto.wakayama.jp</t>
  </si>
  <si>
    <t>kensa@hsp.kushimoto.wakayama.jp</t>
  </si>
  <si>
    <t>RT－PCR法</t>
    <rPh sb="6" eb="7">
      <t>ホウ</t>
    </rPh>
    <phoneticPr fontId="1"/>
  </si>
  <si>
    <t>鼻咽頭拭い</t>
    <rPh sb="0" eb="3">
      <t>ビイントウ</t>
    </rPh>
    <rPh sb="3" eb="4">
      <t>ヌグ</t>
    </rPh>
    <phoneticPr fontId="1"/>
  </si>
  <si>
    <t>検体採取後
12時間以内</t>
    <rPh sb="0" eb="2">
      <t>ケンタイ</t>
    </rPh>
    <rPh sb="2" eb="4">
      <t>サイシュ</t>
    </rPh>
    <rPh sb="4" eb="5">
      <t>ゴ</t>
    </rPh>
    <rPh sb="8" eb="12">
      <t>ジカンイナイ</t>
    </rPh>
    <phoneticPr fontId="1"/>
  </si>
  <si>
    <t>１回　19,800円</t>
    <rPh sb="1" eb="2">
      <t>カイ</t>
    </rPh>
    <rPh sb="9" eb="10">
      <t>エン</t>
    </rPh>
    <phoneticPr fontId="1"/>
  </si>
  <si>
    <t>検査証明書
発行料　4,950円</t>
    <rPh sb="0" eb="2">
      <t>ケンサ</t>
    </rPh>
    <rPh sb="2" eb="5">
      <t>ショウメイショ</t>
    </rPh>
    <rPh sb="6" eb="8">
      <t>ハッコウ</t>
    </rPh>
    <rPh sb="8" eb="9">
      <t>リョウ</t>
    </rPh>
    <rPh sb="15" eb="16">
      <t>エン</t>
    </rPh>
    <phoneticPr fontId="1"/>
  </si>
  <si>
    <t>31鳥取県</t>
    <rPh sb="2" eb="5">
      <t>トットリケン</t>
    </rPh>
    <phoneticPr fontId="1"/>
  </si>
  <si>
    <t>Kinoshita Group COVID-19 Test Center Yonago Airport Branch</t>
    <phoneticPr fontId="1"/>
  </si>
  <si>
    <t>684-0055</t>
  </si>
  <si>
    <t>鳥取県</t>
    <rPh sb="0" eb="3">
      <t>トットリケン</t>
    </rPh>
    <phoneticPr fontId="1"/>
  </si>
  <si>
    <t>境港市</t>
  </si>
  <si>
    <t>佐斐神町1634</t>
  </si>
  <si>
    <t>米子空港1階国際線ロビー</t>
  </si>
  <si>
    <t>https://covid-kensa.com/yonago-ap.html</t>
  </si>
  <si>
    <t>31鳥取県</t>
    <phoneticPr fontId="1"/>
  </si>
  <si>
    <t>社会医療法人同愛会博愛病院</t>
  </si>
  <si>
    <t>Doaikai Social Healthcare Corporation Hakuai Hospital</t>
  </si>
  <si>
    <t>683-0853</t>
  </si>
  <si>
    <t>鳥取県</t>
  </si>
  <si>
    <t>米子市</t>
  </si>
  <si>
    <t>両三柳1880</t>
  </si>
  <si>
    <t>月-金　9:00-10:00</t>
  </si>
  <si>
    <t>0859-29-1100</t>
  </si>
  <si>
    <t>www.hakuai-hp.jp/</t>
  </si>
  <si>
    <t>PCR法、抗原定性検査：原則検査当日3時以降に報告（但し急ぐ場合には個別に対応）</t>
    <phoneticPr fontId="1"/>
  </si>
  <si>
    <t>1回14,000円</t>
    <phoneticPr fontId="1"/>
  </si>
  <si>
    <t>検査分析、診断料、簡易報告書</t>
  </si>
  <si>
    <t>陰性証明書発行料3,000円</t>
    <phoneticPr fontId="1"/>
  </si>
  <si>
    <t>鳥取大学医学部附属病院</t>
  </si>
  <si>
    <t>TOTTORI UNIVERSITY HOSPITAL</t>
  </si>
  <si>
    <t>683-8504</t>
  </si>
  <si>
    <t>西町36番地1</t>
  </si>
  <si>
    <t>月～金　9:00⁻14:00　完全予約制　予約専用電話　0859-38-7570　平日14：00～17：00</t>
    <phoneticPr fontId="1"/>
  </si>
  <si>
    <t>0859-38-7570</t>
  </si>
  <si>
    <t>www2.hosp.med.tottori-u.ac.jp/corona/29218.html</t>
  </si>
  <si>
    <t xml:space="preserve">PCR法
</t>
  </si>
  <si>
    <t>鼻から、または唾液から採取</t>
  </si>
  <si>
    <t>検査後2～4日後にお電話か郵送で結果をご連絡いたします。（お急ぎの場合は別途ご相談ください。）※別途、診断書・証明書（英文可）が必要な場合は、２～5日後となります。</t>
    <phoneticPr fontId="1"/>
  </si>
  <si>
    <t>1回　29040円</t>
  </si>
  <si>
    <t>証明書料　※5,500円（証明書のみ）　6,600円（証明書+検査結果等を添付した場合）※日本語・英語両方に対応。所定用紙への記入可能。</t>
    <phoneticPr fontId="1"/>
  </si>
  <si>
    <t>鳥取県済生会境港総合病院</t>
  </si>
  <si>
    <t>SAISEIKAI SAKAIMINATO GENERAL HOSPITAL</t>
  </si>
  <si>
    <t>684-8555</t>
  </si>
  <si>
    <t>米川町44</t>
  </si>
  <si>
    <t>月-金　10：00-11：00</t>
  </si>
  <si>
    <t>0859-42-5805</t>
  </si>
  <si>
    <t>www.sakaiminato-saiseikai.jp</t>
  </si>
  <si>
    <t>renkei@sakaiminato-saiseikai.jp</t>
  </si>
  <si>
    <t>検体採取後5時間</t>
  </si>
  <si>
    <t>1回14,850円</t>
    <phoneticPr fontId="1"/>
  </si>
  <si>
    <t>陰性証明書発行料
3,300円</t>
    <phoneticPr fontId="1"/>
  </si>
  <si>
    <t>独立行政法人国立病院機構鳥取医療センター</t>
  </si>
  <si>
    <t>Tottori Medical Center</t>
  </si>
  <si>
    <t>689-0203</t>
  </si>
  <si>
    <t>鳥取市</t>
  </si>
  <si>
    <t>三津876</t>
  </si>
  <si>
    <t>月・水・金曜（祝日除く）
13:00～13:30
1日5名まで　完全予約制
予約受付時間：平日10:00～14:00</t>
    <phoneticPr fontId="1"/>
  </si>
  <si>
    <t>0857-59-1111</t>
  </si>
  <si>
    <t>tottori.hosp.go.jp/news/nw1_00083.html</t>
  </si>
  <si>
    <t>検体採取日当日中検査：結果報告は翌日郵便で発送あるいは翌日受付でお渡し</t>
  </si>
  <si>
    <t>31鳥取県</t>
  </si>
  <si>
    <t>日南町国民健康保険日南病院</t>
  </si>
  <si>
    <t>NICHINAN-Hospital</t>
  </si>
  <si>
    <t>689-5211</t>
  </si>
  <si>
    <t>日野郡日南町</t>
  </si>
  <si>
    <t>生山511-7</t>
  </si>
  <si>
    <t>月-金　14:00－16:00</t>
  </si>
  <si>
    <t>0859-82-1235</t>
  </si>
  <si>
    <t>nichinan-hospital.jp</t>
  </si>
  <si>
    <t>s4100@town.nichinan.lg.jp</t>
  </si>
  <si>
    <t>唾液又は鼻咽頭ぬぐい液</t>
  </si>
  <si>
    <t>PCR検査法：検体採取後1日</t>
  </si>
  <si>
    <t>1回　18,930円　※税込み</t>
    <phoneticPr fontId="1"/>
  </si>
  <si>
    <t>陰性証明書発行料及び送料</t>
  </si>
  <si>
    <t>32島根県</t>
    <phoneticPr fontId="1"/>
  </si>
  <si>
    <t>平成記念病院</t>
  </si>
  <si>
    <t>HEISEI MEMORIAL HOSPITAL</t>
  </si>
  <si>
    <t>690-2404</t>
  </si>
  <si>
    <t>島根県</t>
  </si>
  <si>
    <t>雲南市</t>
  </si>
  <si>
    <t>三刀屋町三刀屋288</t>
  </si>
  <si>
    <t>月～金　9：00～15：00
日曜日、祝祭日、第5土曜日休診</t>
    <phoneticPr fontId="1"/>
  </si>
  <si>
    <t>0854-45-5111</t>
  </si>
  <si>
    <t>www.heisei-hosp.jp</t>
  </si>
  <si>
    <t>soumu@heisei-hosp.jp</t>
  </si>
  <si>
    <t>検体採取後90分程度</t>
  </si>
  <si>
    <t xml:space="preserve">1回　11,000円（税込）
</t>
  </si>
  <si>
    <t>陰性証明書発行料　1,100円（税込）</t>
    <phoneticPr fontId="1"/>
  </si>
  <si>
    <t>32島根県</t>
  </si>
  <si>
    <t>出雲市立総合医療センター</t>
  </si>
  <si>
    <t>izumo city general medical center</t>
  </si>
  <si>
    <t>691-0003</t>
  </si>
  <si>
    <t>出雲市</t>
  </si>
  <si>
    <t>灘分町613</t>
  </si>
  <si>
    <t>月～金曜日9：00～17：00（土日祝休診）
&lt;完全予約制&gt;検査は14：00～17：00</t>
  </si>
  <si>
    <t>090-9735-7275</t>
  </si>
  <si>
    <t>www.city.izumo.shimane.jp/hospital</t>
  </si>
  <si>
    <t>hs-iji@city.izumo.shimane.jp</t>
  </si>
  <si>
    <t>検体採取後2～3時間</t>
  </si>
  <si>
    <t>1回22,000円（税込み）</t>
  </si>
  <si>
    <t>検査分析及び検査報告文書料</t>
  </si>
  <si>
    <t>海外渡航用の陰性証明書発行手数料2,200円</t>
  </si>
  <si>
    <t>出雲圏域検査センター</t>
  </si>
  <si>
    <t>Izumo Laboratory Center</t>
  </si>
  <si>
    <t>693-0021</t>
  </si>
  <si>
    <t>塩冶町223-1</t>
  </si>
  <si>
    <t>月-金　9:00～17:00
土日祝祭日除く
システムの関係上、企業・団体からの受付のみ。
その場での現金のお支払いはできません。</t>
    <phoneticPr fontId="1"/>
  </si>
  <si>
    <t>0853-31-9774</t>
  </si>
  <si>
    <t>izumo.center@kanhokou.or.jp</t>
  </si>
  <si>
    <t>検査日の翌日中に報告</t>
  </si>
  <si>
    <t>22000円（税込み）</t>
  </si>
  <si>
    <t>検査容器、検査分析、結果書（PDF)</t>
  </si>
  <si>
    <t>島根大学医学部附属病院</t>
  </si>
  <si>
    <t>Shimane University Hospital</t>
  </si>
  <si>
    <t>693-8501</t>
  </si>
  <si>
    <t>塩冶町89-1</t>
  </si>
  <si>
    <t>平日 15:00～16:00（土日祝　休診）</t>
  </si>
  <si>
    <t>090-9821-7995</t>
  </si>
  <si>
    <t>www.med.shimane-u.ac.jp/hospital/</t>
  </si>
  <si>
    <t>covid-yoyaku@med.shimane-u.ac.jp</t>
  </si>
  <si>
    <t>PCR法、抗原定量検査</t>
  </si>
  <si>
    <t>1回18,920 円（税込）</t>
  </si>
  <si>
    <t>陰性証明書発行料　2,200円（税込）</t>
  </si>
  <si>
    <t>伊藤医院</t>
  </si>
  <si>
    <t>Ito clinic</t>
  </si>
  <si>
    <t>699-0822</t>
  </si>
  <si>
    <t>神西沖町2076</t>
  </si>
  <si>
    <t>月火水金　 9:00-18:00
木土　　　 9:00-12:00</t>
    <phoneticPr fontId="1"/>
  </si>
  <si>
    <t>0853-43-1111</t>
  </si>
  <si>
    <t>www.ito810.com</t>
  </si>
  <si>
    <t>ito810@tx.miracle.ne.jp</t>
  </si>
  <si>
    <t>PCR法　1時間程度
NEAR法　10分程度</t>
    <phoneticPr fontId="1"/>
  </si>
  <si>
    <t>PCR法　18000円
NEAR法 14000円</t>
    <rPh sb="3" eb="4">
      <t>ホウ</t>
    </rPh>
    <rPh sb="10" eb="11">
      <t>エン</t>
    </rPh>
    <rPh sb="16" eb="17">
      <t>ホウ</t>
    </rPh>
    <rPh sb="23" eb="24">
      <t>エン</t>
    </rPh>
    <phoneticPr fontId="1"/>
  </si>
  <si>
    <t>検査分析、診断料、検査結果報告料</t>
  </si>
  <si>
    <t>町立奥出雲病院</t>
  </si>
  <si>
    <t>699-1511</t>
  </si>
  <si>
    <t>仁多郡奥出雲町</t>
  </si>
  <si>
    <t>三成1622-1</t>
  </si>
  <si>
    <t>0854-54-1122</t>
  </si>
  <si>
    <t>33岡山県</t>
    <phoneticPr fontId="1"/>
  </si>
  <si>
    <t>医療法人正崇会黒田医院</t>
  </si>
  <si>
    <t>KURODA CLINIC</t>
  </si>
  <si>
    <t>700-0935</t>
  </si>
  <si>
    <t>岡山県</t>
  </si>
  <si>
    <t>岡山市北区</t>
  </si>
  <si>
    <t>神田町2丁目8番35号</t>
    <rPh sb="2" eb="3">
      <t>マチ</t>
    </rPh>
    <rPh sb="4" eb="6">
      <t>チョウメ</t>
    </rPh>
    <rPh sb="7" eb="8">
      <t>バン</t>
    </rPh>
    <rPh sb="10" eb="11">
      <t>ゴウ</t>
    </rPh>
    <phoneticPr fontId="1"/>
  </si>
  <si>
    <t>8:30-12:00　15:00-18:00
水曜日と土曜日午後は休診
日曜祝日は休診</t>
    <phoneticPr fontId="1"/>
  </si>
  <si>
    <t>086-233-3531</t>
  </si>
  <si>
    <t>https://www.kuroda-group.or.jp/</t>
  </si>
  <si>
    <t>seisuukaikurodaclinic@gmail.com</t>
  </si>
  <si>
    <t>PCR法
院内検査装置:2⁻3時間</t>
    <phoneticPr fontId="1"/>
  </si>
  <si>
    <t>1回20,000円</t>
    <rPh sb="1" eb="2">
      <t>カイ</t>
    </rPh>
    <rPh sb="8" eb="9">
      <t>エン</t>
    </rPh>
    <phoneticPr fontId="1"/>
  </si>
  <si>
    <t>1回15,000円(税込)</t>
    <rPh sb="1" eb="2">
      <t>カイ</t>
    </rPh>
    <rPh sb="8" eb="9">
      <t>エン</t>
    </rPh>
    <rPh sb="9" eb="13">
      <t>ゼイコミ</t>
    </rPh>
    <phoneticPr fontId="1"/>
  </si>
  <si>
    <t>検査分析
証明書発行費用</t>
  </si>
  <si>
    <t>さわだレディスクリニック</t>
  </si>
  <si>
    <t>SAWADA  LADY'S  CLINIC</t>
  </si>
  <si>
    <t>700-0953</t>
  </si>
  <si>
    <t>岡山市南区</t>
  </si>
  <si>
    <t>086-246-4103</t>
  </si>
  <si>
    <t>前島外科内科医院</t>
  </si>
  <si>
    <t>西市560-7</t>
  </si>
  <si>
    <t>月～金曜 9：00～12:00、15:30-17:00
土曜：9:00～12:00
日曜祝日：休診</t>
  </si>
  <si>
    <t>086-241-0032</t>
  </si>
  <si>
    <t>1回25,000円（税込み)</t>
  </si>
  <si>
    <t>たなかファミリークリニック</t>
  </si>
  <si>
    <t>Tanaka Family Clinic</t>
  </si>
  <si>
    <t>700-0954</t>
  </si>
  <si>
    <t>米倉80</t>
  </si>
  <si>
    <t>月・火・木・金
午前　8時半から10時半
午後　15時から16時半</t>
    <phoneticPr fontId="1"/>
  </si>
  <si>
    <t>086-243-6070</t>
  </si>
  <si>
    <t>www.tanakafamilyclinic.com/</t>
  </si>
  <si>
    <t>2時間から当日中</t>
  </si>
  <si>
    <t>1回　25300円　税込</t>
    <phoneticPr fontId="1"/>
  </si>
  <si>
    <t>岡山市立市民病院</t>
  </si>
  <si>
    <t>Okaayama City Hospital</t>
  </si>
  <si>
    <t>700-8557</t>
  </si>
  <si>
    <t>北長瀬表町三丁目20番1号</t>
  </si>
  <si>
    <t xml:space="preserve"> 平日 （土・日・祝日は除く）9:00-16：00</t>
  </si>
  <si>
    <t>086-737-3000</t>
  </si>
  <si>
    <t>https://okayama-gmc.or.jp/shimin/news/news/pcr</t>
  </si>
  <si>
    <t>shiminbyouin_ijika@okayama-gmc.or.jp</t>
  </si>
  <si>
    <t>検体採取後６時間程度</t>
  </si>
  <si>
    <t>唾液：1回40,000円（税別）
鼻腔ぬぐい液：1回75,000円（税別）</t>
    <phoneticPr fontId="1"/>
  </si>
  <si>
    <t>団体割引あり</t>
  </si>
  <si>
    <t>健康証明書発行料　2,000円（税別）</t>
  </si>
  <si>
    <t>岡山大学病院</t>
  </si>
  <si>
    <t>700-8558</t>
  </si>
  <si>
    <t>鹿田町2-5-1</t>
  </si>
  <si>
    <t>月～金曜　9:00－15:00、土・日・祝休診（要予約）</t>
    <phoneticPr fontId="1"/>
  </si>
  <si>
    <t>唾液もしくは鼻咽頭検体</t>
    <phoneticPr fontId="1"/>
  </si>
  <si>
    <t>3時間～翌日</t>
    <phoneticPr fontId="1"/>
  </si>
  <si>
    <t>1回 34,100円（税込）</t>
    <phoneticPr fontId="1"/>
  </si>
  <si>
    <t xml:space="preserve">検査分析
</t>
  </si>
  <si>
    <t>陰性証明書発行料　日本語3,300円（税込）、英語7,700円（税込）</t>
    <phoneticPr fontId="1"/>
  </si>
  <si>
    <t>川崎医科大学附属病院</t>
  </si>
  <si>
    <t>Kawasaki Medical School Hospital</t>
  </si>
  <si>
    <t>701-0192</t>
  </si>
  <si>
    <t>倉敷市</t>
  </si>
  <si>
    <t>松島577</t>
  </si>
  <si>
    <t>月～金曜8:30～17:00、土曜8:30～12:30、日曜受付なし</t>
  </si>
  <si>
    <t>086-464-1548</t>
  </si>
  <si>
    <t>https://h.kawasaki-m.ac.jp/</t>
  </si>
  <si>
    <t>ijika@med.kawasaki-m.ac.jp</t>
  </si>
  <si>
    <t>追加証明書発行料　3,300円/通</t>
  </si>
  <si>
    <t>701-1213</t>
  </si>
  <si>
    <t>西辛川269番地1</t>
  </si>
  <si>
    <t>086-284-0043</t>
  </si>
  <si>
    <t>www.seizenkai-imai-clinic.com/</t>
  </si>
  <si>
    <t>imaiiin38@gmail.com</t>
  </si>
  <si>
    <t>芳賀佐山診療所</t>
  </si>
  <si>
    <t>Hagasayama Clinic</t>
  </si>
  <si>
    <t>701-1221</t>
  </si>
  <si>
    <t>芳賀5112-103</t>
  </si>
  <si>
    <t>月火木金　9:00～12:00、15:30～18:30
水・土　9:00～12:00</t>
  </si>
  <si>
    <t>086-284-7272</t>
  </si>
  <si>
    <t>1回　14000円</t>
  </si>
  <si>
    <t>海外渡航用の陰性証明書交付手数料　2000円</t>
  </si>
  <si>
    <t>深井医院</t>
  </si>
  <si>
    <t>Fukai Clinic</t>
  </si>
  <si>
    <t>701-1335</t>
  </si>
  <si>
    <t>高松131-5</t>
  </si>
  <si>
    <t>月火水金9:00－12:00、16:00ｰ18:00
木9:00-12:00
土9:00-16:00</t>
  </si>
  <si>
    <t>086-287-2011</t>
  </si>
  <si>
    <t>machikofk07@gmail.com</t>
  </si>
  <si>
    <t>鼻腔ぬぐい：検体数によりますが3時間程度、
唾液は原則翌日の朝以降
抗原定性は15分程度</t>
  </si>
  <si>
    <t>7000円</t>
  </si>
  <si>
    <t>陰性証明書2200円</t>
  </si>
  <si>
    <t>おかもと内科小児科診療所</t>
  </si>
  <si>
    <t>OKAMOTO NAIKA SHOUNIKA CLINIC</t>
  </si>
  <si>
    <t>703-8256</t>
  </si>
  <si>
    <t>岡山市中区</t>
  </si>
  <si>
    <t>浜356-1</t>
  </si>
  <si>
    <t>祝日・土日以外の平日正午頃</t>
  </si>
  <si>
    <t>086-271-2655</t>
  </si>
  <si>
    <t>www1.megaegg.ne.jp/~dr-okmt</t>
  </si>
  <si>
    <t>okamotonaikasyounika@gmail.com</t>
  </si>
  <si>
    <t>唾液、英語証明書などで必要な場合は鼻咽頭ぬぐい液</t>
  </si>
  <si>
    <t>PCR法：検体採取後最大24時間
抗原定性検査：検体採取後30分</t>
  </si>
  <si>
    <t>1回　20,000円（税込）</t>
  </si>
  <si>
    <t>陰性証明書・診断料　別途1,000円（税込）</t>
  </si>
  <si>
    <t>岡山旭東病院</t>
  </si>
  <si>
    <t>OKAYAMA KYOKUTO HOSPITAL</t>
  </si>
  <si>
    <t>703-8265</t>
  </si>
  <si>
    <t>電話予約：月-金9：00-17：00、オンライン24時間予約可、
検査受付時間：月-木14：00-15：30</t>
    <phoneticPr fontId="1"/>
  </si>
  <si>
    <t>086-276-3231</t>
  </si>
  <si>
    <t>http://www.kyokuto.or.jp</t>
  </si>
  <si>
    <t>ims@kyokuto.or.jp</t>
  </si>
  <si>
    <t>唾液、鼻咽頭拭い</t>
  </si>
  <si>
    <t>唾液：48時間以内、鼻咽頭拭い4時間以内</t>
  </si>
  <si>
    <t>唾液：44,000円、
鼻咽頭拭い：66,000円</t>
    <phoneticPr fontId="1"/>
  </si>
  <si>
    <t>鼻咽頭拭いのみ：検査同日陰性証明書発行料2,200円追加（希望者のみ）</t>
    <phoneticPr fontId="1"/>
  </si>
  <si>
    <t>唾液：②衛生検査所、
鼻咽頭拭い：①医療機関</t>
    <phoneticPr fontId="1"/>
  </si>
  <si>
    <t>なかとう内科小児科医院</t>
  </si>
  <si>
    <t>Nakato internal medicine pediatrics clinic</t>
  </si>
  <si>
    <t>703-8282</t>
  </si>
  <si>
    <t>平井3丁目874-40</t>
  </si>
  <si>
    <t>月、火、水、金、土　8：30-12：30、15：30-18：00
木　8：30-12：00</t>
  </si>
  <si>
    <t>086-274-9100</t>
  </si>
  <si>
    <t>岡村一心堂病院</t>
  </si>
  <si>
    <t>Okamura Isshindow Hospital</t>
  </si>
  <si>
    <t>704-8117</t>
  </si>
  <si>
    <t>岡山市東区</t>
  </si>
  <si>
    <t>西大寺南2-1-7</t>
  </si>
  <si>
    <t>086-942-9900</t>
  </si>
  <si>
    <t>www.isshin.or.jp</t>
  </si>
  <si>
    <t>info@isshin.or.jp</t>
  </si>
  <si>
    <t>・R4/4/1から6/30の期間：1回27,000円（税込）
・R4/7/1から7/31の期間：1回25,000円（税込）
・R4/8/1からR5/3/31の期間:1回23,000円（税込）</t>
  </si>
  <si>
    <t>検査料・診断料・文書代・容器代</t>
  </si>
  <si>
    <t>診断料4,818円（税込）
文書代5,878円（税込）
容器代110円（税込）</t>
  </si>
  <si>
    <t>708-0004</t>
  </si>
  <si>
    <t>津山市</t>
  </si>
  <si>
    <t>山北763-19</t>
  </si>
  <si>
    <t>0868-24-1310</t>
  </si>
  <si>
    <t>info@kpc.ped.jp</t>
  </si>
  <si>
    <t>1回22,000円（税込）</t>
  </si>
  <si>
    <t>河原内科松尾小児科クリニック</t>
  </si>
  <si>
    <t>kawaharanaikamatsuoshounika clinic</t>
  </si>
  <si>
    <t>708-0013</t>
  </si>
  <si>
    <t>二宮2137-10</t>
  </si>
  <si>
    <t>月・火・水・金　10:00～16:00
木・土　10:00～12:00
日・休日　なし　　　</t>
    <phoneticPr fontId="1"/>
  </si>
  <si>
    <t>0868-28-5570</t>
  </si>
  <si>
    <t>www.km-clinic.jp</t>
  </si>
  <si>
    <t>1日</t>
  </si>
  <si>
    <t>1回　20000円</t>
    <phoneticPr fontId="1"/>
  </si>
  <si>
    <t>日本語
英語</t>
    <rPh sb="0" eb="3">
      <t>ニホンゴ</t>
    </rPh>
    <rPh sb="4" eb="6">
      <t>エイゴ</t>
    </rPh>
    <phoneticPr fontId="1"/>
  </si>
  <si>
    <t>津山中央病院</t>
  </si>
  <si>
    <t>Tsuyama Chuo Hospital</t>
  </si>
  <si>
    <t>708-0841</t>
  </si>
  <si>
    <t>川崎1756</t>
  </si>
  <si>
    <t>月～金曜 9時～13時、土日祝祭日休診</t>
  </si>
  <si>
    <t>0868-21-8111</t>
  </si>
  <si>
    <t>www.tch.or.jp</t>
  </si>
  <si>
    <t>ando11@tch.or.jp</t>
  </si>
  <si>
    <t>4時間</t>
  </si>
  <si>
    <t>1回　8,800円 税込み</t>
  </si>
  <si>
    <t>33岡山県</t>
  </si>
  <si>
    <t>北川病院</t>
  </si>
  <si>
    <t>Kitagawa hospital</t>
  </si>
  <si>
    <t>709-0497</t>
  </si>
  <si>
    <t>和気郡和気町</t>
  </si>
  <si>
    <t>和気277</t>
  </si>
  <si>
    <t>0869-93-1141</t>
  </si>
  <si>
    <t>PCR法　約1時間15分
抗原定量検査　約30分</t>
  </si>
  <si>
    <t>さとう記念病院</t>
  </si>
  <si>
    <t>SATOU MEMORIAL HOSPITAL</t>
  </si>
  <si>
    <t>709-4312</t>
  </si>
  <si>
    <t>勝田郡勝央町</t>
  </si>
  <si>
    <t>黒土45</t>
  </si>
  <si>
    <t>13:30～15:00（水・日・祝は休診）</t>
    <phoneticPr fontId="1"/>
  </si>
  <si>
    <t>0868-38-6688</t>
  </si>
  <si>
    <t>www.satoukinen.or.jp</t>
  </si>
  <si>
    <t>mailhp@satoukinen.or.jp</t>
  </si>
  <si>
    <t>30000円</t>
  </si>
  <si>
    <t>陰性証明書発行料：1100円</t>
    <phoneticPr fontId="1"/>
  </si>
  <si>
    <t>浅野クリニック</t>
  </si>
  <si>
    <t>asano clinic</t>
  </si>
  <si>
    <t>710-0051</t>
  </si>
  <si>
    <t>幸町8-27</t>
  </si>
  <si>
    <t>月-木　9：00-15：00
金　9：00-12：00</t>
  </si>
  <si>
    <t>086-422-1207</t>
  </si>
  <si>
    <t>1回　20,000円（税込み）</t>
    <phoneticPr fontId="1"/>
  </si>
  <si>
    <t>陰性証明書発行料　3,300円（税込み）</t>
    <phoneticPr fontId="1"/>
  </si>
  <si>
    <t>すぎはら眼科循環器科内科</t>
  </si>
  <si>
    <t>International Sugihara Ophthalmology and Internal medicine</t>
  </si>
  <si>
    <t>710-1101</t>
  </si>
  <si>
    <t>茶屋町751-1</t>
  </si>
  <si>
    <t>月曜日～金曜日　9:00～12：30　15：00～18:00
木曜日、土曜日　9:00～12：30</t>
    <phoneticPr fontId="1"/>
  </si>
  <si>
    <t>086-428-2868</t>
  </si>
  <si>
    <t>www.sugi-eye-medclinic.com/</t>
  </si>
  <si>
    <t>sugi_med@d1.dion.ne.jp</t>
  </si>
  <si>
    <t>PCR方法
抗原定性検査法</t>
  </si>
  <si>
    <t>PCR方法　検査結果は翌日電話でお伝え
抗原定性検査法　検査結果は15分後に口頭でお伝え</t>
    <phoneticPr fontId="1"/>
  </si>
  <si>
    <t>25000円（税込み）</t>
  </si>
  <si>
    <t>8000円（税込み）</t>
  </si>
  <si>
    <t>通信費用</t>
  </si>
  <si>
    <t>陰性証明書発行料金　3300円</t>
  </si>
  <si>
    <t>玉島中央病院</t>
  </si>
  <si>
    <t>Tamashima Central Hospital</t>
  </si>
  <si>
    <t>713-8121</t>
  </si>
  <si>
    <t>玉島阿賀崎2-1-1</t>
  </si>
  <si>
    <t>月～金　14:00～16:00</t>
  </si>
  <si>
    <t>086-526-8111</t>
  </si>
  <si>
    <t>www.tamashima-ch.or.jp</t>
  </si>
  <si>
    <t>PCR法：検体採取後2時間～48時間</t>
  </si>
  <si>
    <t>1回　3万円</t>
  </si>
  <si>
    <t>笠岡第一病院</t>
  </si>
  <si>
    <t>Kasaoka Daiichi Hospital</t>
  </si>
  <si>
    <t>714-0043</t>
  </si>
  <si>
    <t>笠岡市</t>
  </si>
  <si>
    <t>横島1945</t>
  </si>
  <si>
    <t>月～金曜（祝日除く）13:00～14:00（完全予約制）</t>
  </si>
  <si>
    <t>0865-67-0211</t>
  </si>
  <si>
    <t>www.kasaoka-d-hp.or.jp</t>
  </si>
  <si>
    <t>info@kasaoka-d.hp.or.jp</t>
  </si>
  <si>
    <t>検体採取後24時間</t>
    <rPh sb="7" eb="8">
      <t>ジ</t>
    </rPh>
    <phoneticPr fontId="1"/>
  </si>
  <si>
    <t>1回16,000円（税込）</t>
  </si>
  <si>
    <t>陰性証明書発行料　
　海外：5,500円（税込）/通
　国内：1,100円（税込）/通</t>
  </si>
  <si>
    <t>笠岡市立市民病院</t>
  </si>
  <si>
    <t>Kasaoka City Hospital</t>
  </si>
  <si>
    <t>714-0081</t>
  </si>
  <si>
    <t>笠岡5628-1</t>
  </si>
  <si>
    <t>月～金　9:00～15:00
※土曜日・日曜日・祝日除く</t>
  </si>
  <si>
    <t>0865-63-2256</t>
  </si>
  <si>
    <t>www.city.kasaoka.okayama.jp/site/hospital/</t>
  </si>
  <si>
    <t>shiminbyouin@city.kasaoka.okayama.jp</t>
  </si>
  <si>
    <t>検体採取後２時間後、または翌日
※検査機関が混み合っている場合は、さらに日数がかかることがあります。</t>
  </si>
  <si>
    <t>35,000円</t>
  </si>
  <si>
    <t>笠岡中央病院</t>
  </si>
  <si>
    <t>kasaokatyuoubyouin</t>
  </si>
  <si>
    <t>笠岡5102-14</t>
  </si>
  <si>
    <t>月・水・金・土　
午前 10：00～11：00
月～金
午後 15：00～16：00</t>
    <phoneticPr fontId="1"/>
  </si>
  <si>
    <t>0865-62-5121</t>
  </si>
  <si>
    <t>www.midorijujikai.or.jp/</t>
  </si>
  <si>
    <t>唾液・鼻腔ぬぐい液</t>
    <phoneticPr fontId="1"/>
  </si>
  <si>
    <t>1～2日程度</t>
    <phoneticPr fontId="1"/>
  </si>
  <si>
    <t>35,000円</t>
    <phoneticPr fontId="1"/>
  </si>
  <si>
    <t xml:space="preserve">
なし
</t>
  </si>
  <si>
    <t>検体送料・検査分析・検体採取料
陰性証明書発行料</t>
    <phoneticPr fontId="1"/>
  </si>
  <si>
    <t>あゆみクリニック</t>
  </si>
  <si>
    <t>ayumi clinic</t>
  </si>
  <si>
    <t>714-1201</t>
  </si>
  <si>
    <t>小田郡矢掛町</t>
  </si>
  <si>
    <t>矢掛2560-3</t>
  </si>
  <si>
    <t>0866-84-0001</t>
  </si>
  <si>
    <t>PCR法：採取後 1日～2日
抗原定性検査：採取後 15分</t>
  </si>
  <si>
    <t>陰性証明書（診断書）発行料　2,200円</t>
    <phoneticPr fontId="1"/>
  </si>
  <si>
    <t>医療法人　筒井医院</t>
  </si>
  <si>
    <t>Tsutsui Medical Clinic</t>
  </si>
  <si>
    <t>714-1227</t>
  </si>
  <si>
    <t>小田5526-7</t>
  </si>
  <si>
    <t>月火水金 8:30-12:00, 16:00-18:30
木土 8:30-12:00
日祝休診
申込みはオンラインで24時間受付
https://tsutsui-iin.jp/info/covid-19-pcr-tests</t>
  </si>
  <si>
    <t>0866-82-3113</t>
  </si>
  <si>
    <t>https://tsutsui-iin.jp</t>
  </si>
  <si>
    <t>RT-PCR法
抗原定性検査（海外渡航のみ）</t>
  </si>
  <si>
    <t>唾液
鼻咽頭ぬぐい液（海外渡航のみ）</t>
  </si>
  <si>
    <t>RT-PCR：翌日午前中
*新型コロナの県内感染者急増した場合は2日程度かかることがあります。
抗原定性検査：10-15分</t>
  </si>
  <si>
    <t>だ液1回17,500円
鼻咽頭ぬぐい液PCR1回 17,900円(海外渡航のみ)</t>
  </si>
  <si>
    <t>1回9,000円(海外渡航のみ)</t>
  </si>
  <si>
    <t>証明書 （英語・日本語）1通 3,000円
結果の印刷物は無料</t>
  </si>
  <si>
    <t>井原市立井原市民病院</t>
  </si>
  <si>
    <t>IBARA City Hospital</t>
  </si>
  <si>
    <t>715-0019</t>
  </si>
  <si>
    <t>井原市</t>
  </si>
  <si>
    <t>井原町1186</t>
  </si>
  <si>
    <t>予約制（月～金　13:00～17:15　電話受付）</t>
    <phoneticPr fontId="1"/>
  </si>
  <si>
    <t>0866-62-1133</t>
  </si>
  <si>
    <t>www.ibarahp.jp</t>
  </si>
  <si>
    <t>byouin@ibarahp.jp</t>
  </si>
  <si>
    <t>0.5日</t>
  </si>
  <si>
    <t>1回　35,000円（税込）</t>
    <phoneticPr fontId="1"/>
  </si>
  <si>
    <t>国定病院</t>
  </si>
  <si>
    <t>kunisada hospital</t>
  </si>
  <si>
    <t>719-0303</t>
  </si>
  <si>
    <t>浅口郡里庄町</t>
  </si>
  <si>
    <t>浜中93-141</t>
  </si>
  <si>
    <t>月～金曜　9:00-17:00、日曜祭日休診</t>
  </si>
  <si>
    <t>0865-64-3213</t>
  </si>
  <si>
    <t>https://hoseikai.jp</t>
  </si>
  <si>
    <t>1回40000円</t>
  </si>
  <si>
    <t>森下病院</t>
  </si>
  <si>
    <t>morishita hospital</t>
  </si>
  <si>
    <t>719-1136</t>
  </si>
  <si>
    <t>総社市</t>
  </si>
  <si>
    <t>駅前1丁目6-1</t>
  </si>
  <si>
    <t>月－土　8:30-12:00　14:00-17:30</t>
  </si>
  <si>
    <t>0866-92-0591</t>
  </si>
  <si>
    <t>morishitahp.or.jp/</t>
  </si>
  <si>
    <t>唾液　
鼻咽頭ぬぐい液
鼻腔ぬぐい液</t>
  </si>
  <si>
    <t>検査分析、診察料</t>
  </si>
  <si>
    <t>陰性証明発行料　3,300円</t>
  </si>
  <si>
    <t>34広島県</t>
    <rPh sb="2" eb="5">
      <t>ヒロシマケン</t>
    </rPh>
    <phoneticPr fontId="1"/>
  </si>
  <si>
    <t>木下グループ新型コロナ検査センター　
広島空港店</t>
    <rPh sb="19" eb="21">
      <t>ヒロシマ</t>
    </rPh>
    <phoneticPr fontId="1"/>
  </si>
  <si>
    <t>Kinoshita Group COVID-19 Test Center Hiroshima Airport Branch</t>
    <phoneticPr fontId="1"/>
  </si>
  <si>
    <t>729-0416</t>
  </si>
  <si>
    <t>広島県</t>
    <rPh sb="0" eb="3">
      <t>ヒロシマケン</t>
    </rPh>
    <phoneticPr fontId="1"/>
  </si>
  <si>
    <t>三原市本郷町</t>
  </si>
  <si>
    <t>善入寺64−31</t>
  </si>
  <si>
    <t>広島空港</t>
    <rPh sb="0" eb="4">
      <t>ヒロシマクウコウ</t>
    </rPh>
    <phoneticPr fontId="1"/>
  </si>
  <si>
    <t>https://covid-kensa.com/hiroshima-ap.html</t>
  </si>
  <si>
    <t>34広島県</t>
  </si>
  <si>
    <t>広島県</t>
  </si>
  <si>
    <t>福山市</t>
  </si>
  <si>
    <t>医療法人叙叙会　福山第一病院</t>
  </si>
  <si>
    <t>iryouhouzinnzyozyokaifukuyamadaiitibyouin</t>
  </si>
  <si>
    <t>721-0973</t>
  </si>
  <si>
    <t>南蔵王町5丁目14-5</t>
  </si>
  <si>
    <t>月～金・日祝　8：30～17：00、土　8：30～12：00、日祝　有</t>
  </si>
  <si>
    <t>084-943-7171</t>
  </si>
  <si>
    <t>www.jojokai.or.jp/</t>
  </si>
  <si>
    <t>s-tsuchiya@jojokai.or.jp</t>
  </si>
  <si>
    <t>①NEAR法
②PCR法</t>
  </si>
  <si>
    <t>①鼻腔ぬぐい液
②唾液</t>
  </si>
  <si>
    <t>①検体採取後15分程度
②1～2日</t>
  </si>
  <si>
    <t>唾液によるPCR検査　25,000円
ID NOWによる検査　21,000円</t>
  </si>
  <si>
    <t>陰性証明書発行料　1,000円（税抜き）</t>
  </si>
  <si>
    <t>34広島県</t>
    <phoneticPr fontId="1"/>
  </si>
  <si>
    <t>うさがわクリニック</t>
    <phoneticPr fontId="1"/>
  </si>
  <si>
    <t>usagawa-clinic</t>
  </si>
  <si>
    <t>730-0016</t>
  </si>
  <si>
    <t>広島市中区</t>
  </si>
  <si>
    <t>幟町14-16</t>
  </si>
  <si>
    <t>第二宇佐川ビル2F</t>
  </si>
  <si>
    <t>月－土　9：00～12：00</t>
  </si>
  <si>
    <t>唾液
抗原定性</t>
  </si>
  <si>
    <t>PCR法：２～3日
抗原定性：10分</t>
  </si>
  <si>
    <t>15,000円（税込み）</t>
  </si>
  <si>
    <t>5,700円（税込み）</t>
  </si>
  <si>
    <t>陰性証明書発行量　1,100円</t>
  </si>
  <si>
    <t>広島マツダビル２F</t>
  </si>
  <si>
    <t>082-502-1051</t>
  </si>
  <si>
    <t>大村クリニック 内科・循環器内科</t>
  </si>
  <si>
    <t>Omura Clinic Internal Medicine and Cardiology</t>
  </si>
  <si>
    <t>731-5126</t>
  </si>
  <si>
    <t>広島市佐伯区</t>
  </si>
  <si>
    <t>新宮苑3-32</t>
  </si>
  <si>
    <t>月-金曜 9:00-12:00 14:30-1800、土曜9:00-13:00、日曜休診</t>
    <phoneticPr fontId="1"/>
  </si>
  <si>
    <t>www.omura-clinic.com</t>
  </si>
  <si>
    <t>omura@omura-clinic.com</t>
  </si>
  <si>
    <t>PCR法：検体採取後0-1日
抗原定性検査：検体採取後30分</t>
    <phoneticPr fontId="1"/>
  </si>
  <si>
    <t>1回　44,000円</t>
  </si>
  <si>
    <t>PCR検査　検査後数時間で結果説明の場合 66,000円</t>
    <phoneticPr fontId="1"/>
  </si>
  <si>
    <t>津谷内科呼吸器科クリニック</t>
  </si>
  <si>
    <t>Tsuya Clinic</t>
  </si>
  <si>
    <t>732-0062</t>
  </si>
  <si>
    <t>広島市</t>
  </si>
  <si>
    <t>東区牛田早稲田1-6-3</t>
  </si>
  <si>
    <t>月～金曜　9:00-18:00
メールでの受付</t>
    <phoneticPr fontId="1"/>
  </si>
  <si>
    <t>https://tsuyaclinic.net/</t>
  </si>
  <si>
    <t>tsuya.clinic@gmail.com</t>
  </si>
  <si>
    <t>PCR法，抗原定性検査</t>
  </si>
  <si>
    <t>1回9,000円</t>
  </si>
  <si>
    <t>陰性証明書発行料
日本語　3,300円，英語　5,500円</t>
    <phoneticPr fontId="1"/>
  </si>
  <si>
    <t>医療法人　SkyClinic</t>
  </si>
  <si>
    <t>SkyClinic</t>
  </si>
  <si>
    <t>732-0821</t>
  </si>
  <si>
    <t>広島市南区</t>
  </si>
  <si>
    <t>大須賀町20-13</t>
  </si>
  <si>
    <t>再診の場合
月　9：00～11：30　　14：30～17：30
火・水・金　9：00～12：30　14：30～17：30
木・第一土　9：00～12：30</t>
    <phoneticPr fontId="1"/>
  </si>
  <si>
    <t>082-261-1171</t>
  </si>
  <si>
    <t>www7b.biglobe.ne.jp/~sky-clinic/</t>
  </si>
  <si>
    <t>skyclinic-jm@xrh.biglobe.ne.jp</t>
  </si>
  <si>
    <t>PCR法　検体採取後1日から2日
抗原定性検査　検体採取後10分から15分</t>
    <phoneticPr fontId="1"/>
  </si>
  <si>
    <t>PCR：1回16500円（税込）</t>
    <phoneticPr fontId="1"/>
  </si>
  <si>
    <t>抗原定性：1回8800円（税込）</t>
  </si>
  <si>
    <t>陰性証明書発行料　
PCR　5500円（税込）
抗原定性検査　3300円（税込）</t>
    <phoneticPr fontId="1"/>
  </si>
  <si>
    <t>広島大学病院（渡航のための検査に限る）</t>
    <phoneticPr fontId="1"/>
  </si>
  <si>
    <t>Hiroshima University Hospital</t>
  </si>
  <si>
    <t>734-8551</t>
  </si>
  <si>
    <t>霞1-2⁻3</t>
    <phoneticPr fontId="1"/>
  </si>
  <si>
    <t>月～金曜　8：30-17:00、土日休診</t>
    <phoneticPr fontId="1"/>
  </si>
  <si>
    <t>082-257-5468</t>
  </si>
  <si>
    <t>https://kansen.hiroshima-u.ac.jp/index.html</t>
  </si>
  <si>
    <t>1回13,265円</t>
  </si>
  <si>
    <t>陰性証明書発行料　6,600円</t>
  </si>
  <si>
    <t>医療法人順典会　手島医院</t>
  </si>
  <si>
    <t>Teshima Clinic</t>
  </si>
  <si>
    <t>737-0045</t>
  </si>
  <si>
    <t>呉市</t>
  </si>
  <si>
    <t>本通5-1-24</t>
  </si>
  <si>
    <t>月火木金 8:00-12:00、14:00-18:00
水 8:00-12:00
土 8:00-14:00</t>
  </si>
  <si>
    <t>0823-21-2967</t>
  </si>
  <si>
    <t>www.teshimaclinic.jp/</t>
  </si>
  <si>
    <t>teshima.clinic@gmail.com</t>
  </si>
  <si>
    <t>鼻咽頭ぬぐい液あるいは唾液</t>
  </si>
  <si>
    <t>検体採取後、PCR検査は1～２時間、抗原検査は15分</t>
  </si>
  <si>
    <t>１回16,500円（税込、日本語証明書代込）
１回19,800円（税込、渡航のための英文証明書代込）</t>
  </si>
  <si>
    <t>１回4,000円（税込、日本語証明書代込）</t>
  </si>
  <si>
    <t>手島医院</t>
  </si>
  <si>
    <t>8:00-18:00、水曜12:00迄、土曜14:00迄、日曜休診</t>
  </si>
  <si>
    <t>https://www.teshimaclinic.jp/</t>
  </si>
  <si>
    <t>鼻咽頭または唾液</t>
  </si>
  <si>
    <t>検体採取後
RT-PCR法：1-2時間
抗原定性検査：20分</t>
  </si>
  <si>
    <t>1回16,500円(税込)</t>
  </si>
  <si>
    <t>1回４,000円(税込)</t>
  </si>
  <si>
    <t>英語、
他言語
相談</t>
    <phoneticPr fontId="1"/>
  </si>
  <si>
    <t>医療法人社団豊和会　豊田内科胃腸科</t>
  </si>
  <si>
    <t>toyotanaika clinic</t>
  </si>
  <si>
    <t>737-0077</t>
  </si>
  <si>
    <t>伏原1丁目8-13</t>
  </si>
  <si>
    <t>月・火・水・金　9:00ー17:30
木・土　9:00ー12：30
日・祝　休診</t>
    <phoneticPr fontId="1"/>
  </si>
  <si>
    <t>0823-21-0333</t>
  </si>
  <si>
    <t>toyota-clinic.com/</t>
  </si>
  <si>
    <t>PCR法：検体採取後24時間～60時間（検査翌日が休診日の場合、翌診療日になります）
抗原定性検査：15分</t>
  </si>
  <si>
    <t>27,500円</t>
  </si>
  <si>
    <t>13,530円</t>
  </si>
  <si>
    <t>検査分析料・検体送料・初診料</t>
  </si>
  <si>
    <t>陰性証明書発行料（英文）3,850円</t>
    <phoneticPr fontId="1"/>
  </si>
  <si>
    <t>大宇根内科呼吸器科クリニック</t>
  </si>
  <si>
    <t>ohune clinic</t>
  </si>
  <si>
    <t>737-0112</t>
  </si>
  <si>
    <t>広古新開1丁目1-31</t>
    <rPh sb="5" eb="7">
      <t>チョウメ</t>
    </rPh>
    <phoneticPr fontId="1"/>
  </si>
  <si>
    <t>月・火・水・金　9:00～12:00　15:00～17:00
土　9:00～12:00
木・日祝日休診</t>
  </si>
  <si>
    <t>0823-76-2202</t>
  </si>
  <si>
    <t>www.ohune clinic.com/</t>
  </si>
  <si>
    <t>PCR法:1～2日
抗原定性検査:5～15分</t>
    <rPh sb="8" eb="9">
      <t>ニチ</t>
    </rPh>
    <rPh sb="21" eb="22">
      <t>フン</t>
    </rPh>
    <phoneticPr fontId="1"/>
  </si>
  <si>
    <t>1回　15,000円（税込み）</t>
    <rPh sb="1" eb="2">
      <t>カイ</t>
    </rPh>
    <rPh sb="9" eb="10">
      <t>エン</t>
    </rPh>
    <rPh sb="11" eb="13">
      <t>ゼイコミ</t>
    </rPh>
    <phoneticPr fontId="1"/>
  </si>
  <si>
    <t>1回　5,000円（税込み）</t>
    <rPh sb="1" eb="2">
      <t>カイ</t>
    </rPh>
    <rPh sb="8" eb="9">
      <t>エン</t>
    </rPh>
    <rPh sb="10" eb="12">
      <t>ゼイコ</t>
    </rPh>
    <phoneticPr fontId="1"/>
  </si>
  <si>
    <t>上田耳鼻咽喉科医院</t>
  </si>
  <si>
    <t>UEDA ENT CLINIC</t>
  </si>
  <si>
    <t>737-0141</t>
  </si>
  <si>
    <t>広大新開1-2-4</t>
  </si>
  <si>
    <t>0823-71-0126</t>
  </si>
  <si>
    <t>fdoc.jp/clinic/detail/index/id/47153/</t>
  </si>
  <si>
    <t>haretara1@aol.com</t>
  </si>
  <si>
    <t>PCR法:検体採取後1日
NEAR法:検体採取後15分
抗原定性検査:検体採取後15分</t>
    <phoneticPr fontId="1"/>
  </si>
  <si>
    <t>医療法人あわや内科クリニック</t>
  </si>
  <si>
    <t>AWAYA INTERNAL MEDICINE CLINIC</t>
  </si>
  <si>
    <t>738-0001</t>
  </si>
  <si>
    <t>廿日市市</t>
  </si>
  <si>
    <t>佐方4－4－13</t>
  </si>
  <si>
    <t>あわや内科クリニック</t>
  </si>
  <si>
    <t>月・火・水・金曜9：00-18：00、木・土曜9：00-12：30、日曜休診</t>
  </si>
  <si>
    <t>0829-34-0288</t>
  </si>
  <si>
    <t>https://www.awaya-clinic.com/</t>
  </si>
  <si>
    <t>awayaclinic@gmail.com</t>
  </si>
  <si>
    <t>検体採取後
PCR法：24時間（最短1時間）
抗原定性検査：20分</t>
  </si>
  <si>
    <t>35山口県</t>
    <rPh sb="2" eb="5">
      <t>ヤマグチケン</t>
    </rPh>
    <phoneticPr fontId="1"/>
  </si>
  <si>
    <t>木下グループ新型コロナ検査センター　
山口宇部空港店</t>
    <rPh sb="19" eb="21">
      <t>ヤマグチ</t>
    </rPh>
    <rPh sb="21" eb="23">
      <t>ウベ</t>
    </rPh>
    <rPh sb="23" eb="25">
      <t>クウコウ</t>
    </rPh>
    <rPh sb="25" eb="26">
      <t>テン</t>
    </rPh>
    <phoneticPr fontId="1"/>
  </si>
  <si>
    <t>Kinoshita Group COVID-19 Test Center Yamaguchi Ube Airport Branch</t>
    <phoneticPr fontId="1"/>
  </si>
  <si>
    <t>755-0001</t>
  </si>
  <si>
    <t>山口県</t>
    <rPh sb="0" eb="3">
      <t>ヤマグチケン</t>
    </rPh>
    <phoneticPr fontId="1"/>
  </si>
  <si>
    <t>宇部市</t>
    <rPh sb="0" eb="3">
      <t>ウベシ</t>
    </rPh>
    <phoneticPr fontId="1"/>
  </si>
  <si>
    <t>沖宇部625</t>
  </si>
  <si>
    <t>山口宇部空港別棟2階国際線到着フロアー事務室</t>
  </si>
  <si>
    <t>8:00～19:00（最終受付18:30、無休）</t>
  </si>
  <si>
    <t>https://covid-kensa.com/yamaguchiube-ap.html</t>
  </si>
  <si>
    <t>35山口県</t>
  </si>
  <si>
    <t>さくらぎ循環器・内科クリニック</t>
  </si>
  <si>
    <t>Sakuragi medical clinic</t>
  </si>
  <si>
    <t>740-0018</t>
  </si>
  <si>
    <t>山口県</t>
  </si>
  <si>
    <t>岩国市</t>
  </si>
  <si>
    <t>麻里布町7-2-18</t>
  </si>
  <si>
    <t>月、火、木、金　9:00-17:30
水、土　9:00-12:00</t>
  </si>
  <si>
    <t>0827-35-5011</t>
  </si>
  <si>
    <t>sakuragi-cardiol-clinic.com/</t>
  </si>
  <si>
    <t>唾液、または鼻腔ぬぐい液</t>
  </si>
  <si>
    <t>PCR法：検査翌日以降
抗原検査定性：15分</t>
  </si>
  <si>
    <t>35山口県</t>
    <phoneticPr fontId="1"/>
  </si>
  <si>
    <t>医療法人　岩国みなみ病院</t>
  </si>
  <si>
    <t>Iwakuni Minami Hospital</t>
  </si>
  <si>
    <t>740-0034</t>
  </si>
  <si>
    <t>南岩国町2-77-23</t>
  </si>
  <si>
    <t>岩国みなみ病院</t>
  </si>
  <si>
    <t>月水木金　9:00-11：30　14：30-17:00
火土　9:00-11：30</t>
    <phoneticPr fontId="1"/>
  </si>
  <si>
    <t>0827-32-4100</t>
  </si>
  <si>
    <t>iwakuni-minami.or.jp</t>
  </si>
  <si>
    <t>1時間</t>
  </si>
  <si>
    <t>陰性証明書発行料
3000円</t>
    <phoneticPr fontId="1"/>
  </si>
  <si>
    <t>岡藤内科医院</t>
    <phoneticPr fontId="1"/>
  </si>
  <si>
    <t>Okafuji Naika Iin</t>
  </si>
  <si>
    <t>744-0011</t>
  </si>
  <si>
    <t>下松市</t>
  </si>
  <si>
    <t>西豊井所田741-9</t>
  </si>
  <si>
    <t>0833-44-1300</t>
  </si>
  <si>
    <t>https://okafuji.net</t>
  </si>
  <si>
    <t>mail/okafuji.net</t>
  </si>
  <si>
    <t>検体採取後1〜2日</t>
  </si>
  <si>
    <t>1回税込15,400円</t>
  </si>
  <si>
    <t>陰性証明書発行料 5,000円</t>
  </si>
  <si>
    <t>Medical Corporation Kudamatsu Misato Heart Clinic</t>
  </si>
  <si>
    <t>744-0073</t>
  </si>
  <si>
    <t>月曜日～金曜日　8:30～17:45
木曜日・土曜日　午後休診
第二木曜日　休診</t>
  </si>
  <si>
    <t>0833-48-3310</t>
  </si>
  <si>
    <t>www.km-heartclinic.jp/</t>
  </si>
  <si>
    <t>info@km-heartclinic.jp</t>
  </si>
  <si>
    <t>唾液PCR法
COVID-19抗原定性検査</t>
  </si>
  <si>
    <t>唾液
鼻咽頭拭い液</t>
  </si>
  <si>
    <t>唾液PCR法:検体採取後1日～2日後
COVID-19抗原定性検査:検体採取後:15分程度</t>
  </si>
  <si>
    <t>林病院</t>
  </si>
  <si>
    <t>754-0002</t>
  </si>
  <si>
    <t>山口市</t>
  </si>
  <si>
    <t>小郡下郷751-4</t>
  </si>
  <si>
    <t>月～土曜日　9:00～17:00、日曜祝日休診</t>
    <phoneticPr fontId="1"/>
  </si>
  <si>
    <t>083-972-0411</t>
  </si>
  <si>
    <t>www.hp-hayashi.or.jp</t>
  </si>
  <si>
    <t>①NEAR法
②PCR法
③抗原定性</t>
  </si>
  <si>
    <t>①鼻腔ぬぐい液
②唾液
③鼻咽頭ぬぐい液</t>
  </si>
  <si>
    <t>①検体採取後20分程度
②検体採取後24～48時間
③検体採取後20分程度</t>
  </si>
  <si>
    <t>①NEAR法　1回 20,000円（税込み）
②PCR法　 1回 20,000円（税込み）</t>
  </si>
  <si>
    <t>③ 1回 10,000円（税込み）</t>
  </si>
  <si>
    <t>陰性証明書発行料　1,100円（税込み）～①、②のみ</t>
  </si>
  <si>
    <t>Yamaguchi Kagawa Clinic</t>
  </si>
  <si>
    <t>754-0897</t>
  </si>
  <si>
    <t>嘉川1360-3</t>
  </si>
  <si>
    <t>083-988-0788</t>
  </si>
  <si>
    <t>www.y-kagawa-clinic.jp/</t>
  </si>
  <si>
    <t>内田内科消化器科</t>
  </si>
  <si>
    <t>Uchida medical office</t>
  </si>
  <si>
    <t>755-0153</t>
  </si>
  <si>
    <t>宇部市</t>
  </si>
  <si>
    <t>床波2-5-26</t>
  </si>
  <si>
    <t>月-水、金-土　9:00-17:30
木　9:00 - 12:00</t>
  </si>
  <si>
    <t>0836-51-9323</t>
  </si>
  <si>
    <t>utidanaika-ube.com</t>
  </si>
  <si>
    <t>otoiawase-utida@utidamed.xsrv.jp</t>
  </si>
  <si>
    <t>per法</t>
  </si>
  <si>
    <t>PCR法　検体採取翌日</t>
  </si>
  <si>
    <t>2022年6月30日まで　１回　16000円
2022年７月1日より　1回　15000円</t>
  </si>
  <si>
    <t>陰性証明書発行料　1100円（税込）</t>
  </si>
  <si>
    <t>36徳島県</t>
    <rPh sb="2" eb="5">
      <t>トクシマケン</t>
    </rPh>
    <phoneticPr fontId="1"/>
  </si>
  <si>
    <t>木下グループ　PCR検査センター 
徳島駅前店</t>
    <phoneticPr fontId="1"/>
  </si>
  <si>
    <t>Kinoshita Group PCR Test Center Tokushima Ekimae Branch</t>
    <phoneticPr fontId="1"/>
  </si>
  <si>
    <t>770-0841</t>
  </si>
  <si>
    <t>徳島県</t>
    <rPh sb="0" eb="3">
      <t>トクシマケン</t>
    </rPh>
    <phoneticPr fontId="1"/>
  </si>
  <si>
    <t>徳島市</t>
    <rPh sb="0" eb="3">
      <t>トクシマシ</t>
    </rPh>
    <phoneticPr fontId="1"/>
  </si>
  <si>
    <t>八百屋町2-21-1</t>
  </si>
  <si>
    <t>モナビル 1F</t>
  </si>
  <si>
    <t>9:00～19:00、無休</t>
    <phoneticPr fontId="1"/>
  </si>
  <si>
    <t>https://covid-kensa.com/tokushima-ap.html</t>
  </si>
  <si>
    <t>PCR検査
・検体の提出が16:30までの場合→翌日中
・検体の提出が16:30以降の場合→翌々日中
抗原定性検査・約30分</t>
  </si>
  <si>
    <t>木下グループ新型コロナ検査センター　
徳島阿波おどり空港店</t>
    <phoneticPr fontId="1"/>
  </si>
  <si>
    <t>Kinoshita Group COVID-19 Test Center Tokushima Awaodori Airport Branch</t>
    <phoneticPr fontId="1"/>
  </si>
  <si>
    <t>771-0213</t>
  </si>
  <si>
    <t>板野郡松茂町</t>
  </si>
  <si>
    <t>豊久朝日野16-2</t>
  </si>
  <si>
    <t>徳島阿波おどり空港 １階到着ロビー内</t>
  </si>
  <si>
    <t>徳島県</t>
  </si>
  <si>
    <t>名西郡石井町</t>
  </si>
  <si>
    <t>088-674-2311</t>
  </si>
  <si>
    <t>ishii-nijinohashi.net</t>
  </si>
  <si>
    <t>36徳島県</t>
    <phoneticPr fontId="1"/>
  </si>
  <si>
    <t>松永病院</t>
  </si>
  <si>
    <t>Matsunaga Hospital</t>
  </si>
  <si>
    <t>770-0045</t>
  </si>
  <si>
    <t>徳島市</t>
  </si>
  <si>
    <t>南庄町4-63-1</t>
  </si>
  <si>
    <t>088-632-3328</t>
  </si>
  <si>
    <t>https://matsunagahp-online.jp/</t>
  </si>
  <si>
    <t>matsunagaonline@gmail.com</t>
  </si>
  <si>
    <t>検体採取後
PCR法：1時間-3時間、
抗原定性15分</t>
    <phoneticPr fontId="1"/>
  </si>
  <si>
    <t>1回1500円</t>
  </si>
  <si>
    <t>PCR法：4人20000円</t>
  </si>
  <si>
    <t>770-0052</t>
  </si>
  <si>
    <t>088-633-0800</t>
  </si>
  <si>
    <t>www.nijinohashi.net</t>
  </si>
  <si>
    <t>藍住たまき青空クリニック</t>
  </si>
  <si>
    <t>Aizumi Tamaki Aozora Clinic</t>
  </si>
  <si>
    <t>771-1265</t>
  </si>
  <si>
    <t>板野郡藍住町</t>
  </si>
  <si>
    <t>住吉字千鳥ヶ浜110-5</t>
  </si>
  <si>
    <t>月～金曜　9：00-11：00、
日・祝日休診</t>
    <phoneticPr fontId="1"/>
  </si>
  <si>
    <t>088-678-7727</t>
  </si>
  <si>
    <t>https://tamaki-aozora.ne.jp/aizumi</t>
  </si>
  <si>
    <t>aizumi-clinic@tamaki-aozora.ne.jp</t>
  </si>
  <si>
    <t>最速　当日</t>
  </si>
  <si>
    <t>1回14,000円（税抜）</t>
  </si>
  <si>
    <t>陰性証明書以外の診断書等発行手数料</t>
  </si>
  <si>
    <t>むくの木クリニック</t>
  </si>
  <si>
    <t>Mukunoki clinic</t>
  </si>
  <si>
    <t>779-3105</t>
  </si>
  <si>
    <t>国府町東高輪353番地の1</t>
  </si>
  <si>
    <t>月・火・木・金・土　9:00－17:00
水　9:00－12:00</t>
    <phoneticPr fontId="1"/>
  </si>
  <si>
    <t>088-624-7575</t>
  </si>
  <si>
    <t>mukunoki.or.jp</t>
  </si>
  <si>
    <t>clinic@mukunoki.or.jp</t>
  </si>
  <si>
    <t>PCR法　唾液
抗原定性検査　鼻咽頭ぬぐい液</t>
  </si>
  <si>
    <t>PCR法：検体採取後1日
抗原定性検査：検体採取後1時間</t>
  </si>
  <si>
    <t>たまき青空病院</t>
  </si>
  <si>
    <t>Tamaki Aozora Hospital</t>
  </si>
  <si>
    <t>779-3125</t>
  </si>
  <si>
    <t>国府町早淵字北カシヤ56-1</t>
  </si>
  <si>
    <t>月～土曜　9:00-16:00、日・祝休診</t>
  </si>
  <si>
    <t>088-642-5050</t>
  </si>
  <si>
    <t>info@tamaki-aozora.ne.jp</t>
  </si>
  <si>
    <t>唾液
鼻腔咽頭ぬぐい液</t>
  </si>
  <si>
    <t>検体採取後
PCR法：6時間</t>
  </si>
  <si>
    <t>37香川県</t>
    <rPh sb="2" eb="5">
      <t>カガワケン</t>
    </rPh>
    <phoneticPr fontId="1"/>
  </si>
  <si>
    <t>木下グループ新型コロナ検査センター　
高松空港店</t>
    <phoneticPr fontId="1"/>
  </si>
  <si>
    <t>Kinoshita Group COVID-19 Test Center Takamatsu Airport Branch</t>
    <phoneticPr fontId="1"/>
  </si>
  <si>
    <t>761-1401</t>
  </si>
  <si>
    <t>香川県</t>
    <rPh sb="0" eb="3">
      <t>カガワケン</t>
    </rPh>
    <phoneticPr fontId="1"/>
  </si>
  <si>
    <t>高松市</t>
    <rPh sb="0" eb="3">
      <t>タカマツシ</t>
    </rPh>
    <phoneticPr fontId="1"/>
  </si>
  <si>
    <t>香南町岡1312-7</t>
  </si>
  <si>
    <t>高松空港旅客ターミナルビル1階　国内線チェックインカウンター（ジェットスター様）前</t>
  </si>
  <si>
    <t>https://covid-kensa.com/takamatsu-ap.html</t>
  </si>
  <si>
    <t>37香川県</t>
    <phoneticPr fontId="1"/>
  </si>
  <si>
    <t>加藤医院</t>
  </si>
  <si>
    <t>Kato clinic</t>
  </si>
  <si>
    <t>760-0018</t>
  </si>
  <si>
    <t>香川県</t>
  </si>
  <si>
    <t>高松市</t>
  </si>
  <si>
    <t>天神前 1－22</t>
  </si>
  <si>
    <t>月-金：9:00-13:30、15:00-17:00</t>
    <phoneticPr fontId="1"/>
  </si>
  <si>
    <t>087-862-6614</t>
  </si>
  <si>
    <t>www.katoiin-jibika.com/</t>
  </si>
  <si>
    <t>鼻咽頭ぬぐい液（状況に応じて唾液、鼻腔ぬぐい液も検体とする）</t>
  </si>
  <si>
    <t>PCR法：検体採取後1日（午前中に検体を採取した場合は翌日の午前に、午後に検体を採取した場合は翌日の午後の通知）
抗原定性検査：検体採取後10分以内</t>
  </si>
  <si>
    <t>１回 13,000円（税込）</t>
    <phoneticPr fontId="1"/>
  </si>
  <si>
    <t>１回  4,500円（税込）</t>
  </si>
  <si>
    <t>陰性証明書発行料：1,000円（税込）</t>
  </si>
  <si>
    <t>高松画像診断クリニック</t>
  </si>
  <si>
    <t>Takamatsu Image Diagnostic Clinic</t>
  </si>
  <si>
    <t>760-0065</t>
  </si>
  <si>
    <t>朝日町2-7-23</t>
  </si>
  <si>
    <t>月～土曜　9:00-18:00、日曜休診</t>
  </si>
  <si>
    <t>087-802-5253</t>
  </si>
  <si>
    <t>https://image.nishitakamatsu.jp/</t>
  </si>
  <si>
    <t>n.hara@nishitakamatsu.jp</t>
  </si>
  <si>
    <t>検体採取後
PCR法：3時間
抗原定性検査：30分</t>
  </si>
  <si>
    <t>和文証明書2,750円
英文証明書3,300円</t>
    <phoneticPr fontId="1"/>
  </si>
  <si>
    <t>37香川県</t>
  </si>
  <si>
    <t>医療法人社団　いとうクリニック</t>
    <phoneticPr fontId="1"/>
  </si>
  <si>
    <t>ITO clinic</t>
  </si>
  <si>
    <t>760-0080</t>
  </si>
  <si>
    <t>木太町3238-7</t>
  </si>
  <si>
    <t>月・火・水・金　9:00～10:00　14:00～15:00
木・土　9:00～10:00
時間外、日曜日は対応なし</t>
    <phoneticPr fontId="1"/>
  </si>
  <si>
    <t>087-835-5011</t>
  </si>
  <si>
    <t>PCR法：唾液
抗原定性検査：鼻咽頭ぬぐい液</t>
  </si>
  <si>
    <t>PCR法：外注にて翌日（週末は、週明けになる等採取時間により異なる）
抗原定性検査：検体採取後15分（最長30分）</t>
  </si>
  <si>
    <t>PCR法1回：22000円</t>
    <phoneticPr fontId="1"/>
  </si>
  <si>
    <t>抗原定性検査1回：15000円</t>
    <phoneticPr fontId="1"/>
  </si>
  <si>
    <t>希望者に対し
検査結果郵送の場合切手料金：90円
陰性証明書発行料：3300円</t>
  </si>
  <si>
    <t>医療法人社団光樹会水谷内科クリニック</t>
  </si>
  <si>
    <t>Mizutani Internal Medicine Clinic</t>
  </si>
  <si>
    <t>木太町3602－1</t>
  </si>
  <si>
    <t>月火木金土　9:00～13:00　14:00～18:00</t>
  </si>
  <si>
    <t>087-835-5037</t>
  </si>
  <si>
    <t>m-koujyukai.or.jp/</t>
  </si>
  <si>
    <t>mizutaniclinic1@gmail.com</t>
  </si>
  <si>
    <t>PCR法、NEAR法、抗原定性</t>
  </si>
  <si>
    <t>PCR：唾液、鼻咽頭ぬぐい液、鼻腔ぬぐい液
NEAR法：鼻咽頭ぬぐい液、鼻腔ぬぐい液
抗原定性：鼻咽頭ぬぐい液、鼻腔ぬぐい液</t>
  </si>
  <si>
    <t>PCR法：検体採取後1日程度
抗原定性検査：検体採取後15分後
NEAR検査：検体採取後15分後</t>
    <phoneticPr fontId="1"/>
  </si>
  <si>
    <t>PCR外注　1回22000円　(診断書別　3300円）
NEAR院内検査　1回22000円（診断書込）</t>
    <phoneticPr fontId="1"/>
  </si>
  <si>
    <t>取り扱いなし</t>
  </si>
  <si>
    <t>抗原定性　1回11000円（診断書別　3300円）</t>
    <phoneticPr fontId="1"/>
  </si>
  <si>
    <t>PCR外注　1回22000円　(診断書別　3300円）
NEAR院内検査　1回22000円（診断書込）
抗原定性　1回11000円（診断書別　3300円）</t>
  </si>
  <si>
    <t>検査によっては、診断書別　3300円</t>
    <phoneticPr fontId="1"/>
  </si>
  <si>
    <t>海部医院</t>
  </si>
  <si>
    <t>kaifu clinic</t>
  </si>
  <si>
    <t>761-0104</t>
  </si>
  <si>
    <t>高松町2365</t>
  </si>
  <si>
    <t>月-金 9:00-13:00 14:00-16:30
土 9:00-13:00</t>
  </si>
  <si>
    <t>087-843-3666</t>
  </si>
  <si>
    <t>www.kaifuiin.com/</t>
  </si>
  <si>
    <t>PCR法:検体採取後1-2日
抗原定性検査:検体採取後、約15-20分</t>
  </si>
  <si>
    <t>医療法人社団なつめ会美術館診療所</t>
  </si>
  <si>
    <t>Bijutsukan Clinic</t>
  </si>
  <si>
    <t>761-8013</t>
  </si>
  <si>
    <t>香西東町433番地1</t>
  </si>
  <si>
    <t>月･火･木･金　9:00ｰ13:00、15:00ｰ18:00</t>
    <phoneticPr fontId="1"/>
  </si>
  <si>
    <t>087-881-2776</t>
  </si>
  <si>
    <t>http://www.machikuri.or.jp</t>
  </si>
  <si>
    <t>bihoku@machikuri.or.jp</t>
  </si>
  <si>
    <t>検体採取後
PCR法：電話連絡のみであれば翌日か2日後</t>
    <phoneticPr fontId="1"/>
  </si>
  <si>
    <t>1回12,100円
(税込)</t>
  </si>
  <si>
    <t>英字､指定用紙
の場合は別途</t>
  </si>
  <si>
    <t>那須医院</t>
  </si>
  <si>
    <t>Nasu 's office</t>
  </si>
  <si>
    <t>761-8044</t>
  </si>
  <si>
    <t>円座町1593</t>
  </si>
  <si>
    <t>月－金　9:00～10:30</t>
    <phoneticPr fontId="1"/>
  </si>
  <si>
    <t>087-885-1406</t>
  </si>
  <si>
    <t>鼻咽頭ぬぐい液
（希望により採取可能な場合は唾液も可）</t>
  </si>
  <si>
    <t>検体採取日の翌日午前中</t>
  </si>
  <si>
    <t>１回20000円</t>
    <phoneticPr fontId="1"/>
  </si>
  <si>
    <t>検査診断料</t>
  </si>
  <si>
    <t>陰性証明書料　1680円</t>
    <phoneticPr fontId="1"/>
  </si>
  <si>
    <t>英語、
韓国語、
中国語、
タガログ語</t>
    <phoneticPr fontId="1"/>
  </si>
  <si>
    <t>医療法人和光会　前田病院</t>
  </si>
  <si>
    <t>Maeda Hospital</t>
  </si>
  <si>
    <t>761-8054</t>
  </si>
  <si>
    <t>東ハゼ町824番地</t>
  </si>
  <si>
    <t>月、火、木、金　9:00-12:30,14:30-18:00
水、土　9:00-12:30</t>
  </si>
  <si>
    <t>087-865-7111</t>
  </si>
  <si>
    <t>www.maeda-hosp.com/</t>
  </si>
  <si>
    <t>maedahp@bronze.ocn.ne.jp</t>
  </si>
  <si>
    <t>検体採取後2-3日以内</t>
  </si>
  <si>
    <t>・陰性証明書：当院様式(日・英併記)：2,200円
その他様式：3,300円
・郵送代：100円</t>
    <phoneticPr fontId="1"/>
  </si>
  <si>
    <t>医療法人社団　大橋内科胃腸科</t>
  </si>
  <si>
    <t>iryouhoujinsyadan oohashinaikaicyouka</t>
  </si>
  <si>
    <t>761-8072</t>
  </si>
  <si>
    <t>三条町109-1</t>
  </si>
  <si>
    <t>月-土　9：00～11：00</t>
    <phoneticPr fontId="1"/>
  </si>
  <si>
    <t>087-866-0084</t>
  </si>
  <si>
    <t>鼻咽頭拭い液</t>
    <phoneticPr fontId="1"/>
  </si>
  <si>
    <t>PCR法：検体採取後1～2日
抗原定性検査：検体採取後約30分</t>
    <phoneticPr fontId="1"/>
  </si>
  <si>
    <t>わき外科・内科クリニック</t>
  </si>
  <si>
    <t>Wakigeka.Naika clinic</t>
  </si>
  <si>
    <t>761-8078</t>
  </si>
  <si>
    <t>仏生山町甲460-8</t>
  </si>
  <si>
    <t>月-金　11：30-12：20</t>
    <phoneticPr fontId="1"/>
  </si>
  <si>
    <t>087-888-5123</t>
  </si>
  <si>
    <t>wakigeka.com</t>
  </si>
  <si>
    <t>検査会社の都合により、数日かかる場合があります。</t>
    <phoneticPr fontId="1"/>
  </si>
  <si>
    <t>～R4年6月　1回　14,300円
R4年7月～　1回　10,900円</t>
  </si>
  <si>
    <t>サンテ・ペアーレクリニック</t>
  </si>
  <si>
    <t>Sante peare clinic</t>
  </si>
  <si>
    <t>763-0035</t>
  </si>
  <si>
    <t>丸亀市</t>
  </si>
  <si>
    <t>大手町3-3-21</t>
  </si>
  <si>
    <t>月～金曜日　10:00～18:00
日祝休診</t>
    <phoneticPr fontId="1"/>
  </si>
  <si>
    <t>0877-23-8700</t>
  </si>
  <si>
    <t>https://santepeare.com/santepeareclinic/</t>
  </si>
  <si>
    <t>検体採取後
PCR法:24時間
抗原定性検査:30分</t>
  </si>
  <si>
    <t>1回17,700円</t>
  </si>
  <si>
    <t>1回10.000円</t>
  </si>
  <si>
    <t>764-0013</t>
  </si>
  <si>
    <t>京町3-13</t>
  </si>
  <si>
    <t>0877-32-2635</t>
  </si>
  <si>
    <t>医療法人社団たけお会　岩佐病院</t>
  </si>
  <si>
    <t>Iwasa Hospital</t>
  </si>
  <si>
    <t>766-0004</t>
  </si>
  <si>
    <t>仲多度郡琴平町</t>
  </si>
  <si>
    <t>榎井775番地</t>
  </si>
  <si>
    <t>0877-73-3535</t>
  </si>
  <si>
    <t>www.iwasa.or.jp</t>
  </si>
  <si>
    <t>検体採取後24時間（但し検体採取時間帯、曜日、検査数等により変動します）</t>
  </si>
  <si>
    <t>医療法人社団相愛会　川口医院</t>
  </si>
  <si>
    <t>Medical Corporation Souaikai,KAWAGUCHI CLINIC</t>
  </si>
  <si>
    <t>766-0017</t>
  </si>
  <si>
    <t>仲多度郡まんのう町</t>
  </si>
  <si>
    <t>炭所西1528-1</t>
  </si>
  <si>
    <t>月、火、水、金、土　9:00～15:00</t>
  </si>
  <si>
    <t>0877-79-0711</t>
  </si>
  <si>
    <t>20170701souaikaikawaguchi@gmail.com</t>
  </si>
  <si>
    <t>PCR法：検体採取後1～3日</t>
  </si>
  <si>
    <t>1回　21000円</t>
  </si>
  <si>
    <t>検体の採取、検査分析の委託および検査結果の判断のための費用</t>
  </si>
  <si>
    <t>医療法人社団みとし会　クニタクリニック</t>
  </si>
  <si>
    <t>768-0040</t>
  </si>
  <si>
    <t>観音寺市</t>
  </si>
  <si>
    <t>柞田町甲1888番地1</t>
  </si>
  <si>
    <t>月・火・水・金　　11：00～12：00、16：00～17：00
木・土　11：00～12：00
日曜・祝日　休診</t>
    <phoneticPr fontId="1"/>
  </si>
  <si>
    <t>0875-25-1577</t>
  </si>
  <si>
    <t>www.myclinic.ne.jp/kunitacl/</t>
  </si>
  <si>
    <t>mitoshikai@yahoo.co.jp</t>
  </si>
  <si>
    <t>検体採取後
PCR法：午前採取は翌日朝、午後採取は翌日午後　
抗原定性：20分</t>
    <rPh sb="31" eb="33">
      <t>コウゲン</t>
    </rPh>
    <phoneticPr fontId="1"/>
  </si>
  <si>
    <t>1回　20,000円（税込）</t>
    <phoneticPr fontId="1"/>
  </si>
  <si>
    <t>1回　10,000円（税込）</t>
    <phoneticPr fontId="1"/>
  </si>
  <si>
    <t>検査分析
検体送料
証明書発行料</t>
    <phoneticPr fontId="1"/>
  </si>
  <si>
    <t>38愛媛県</t>
    <rPh sb="2" eb="4">
      <t>エヒメ</t>
    </rPh>
    <rPh sb="4" eb="5">
      <t>ケン</t>
    </rPh>
    <phoneticPr fontId="1"/>
  </si>
  <si>
    <t>福井耳鼻咽喉科クリニック</t>
    <phoneticPr fontId="1"/>
  </si>
  <si>
    <t>Fukui ENT Clinic</t>
  </si>
  <si>
    <t>791-8006</t>
  </si>
  <si>
    <t>愛媛県</t>
  </si>
  <si>
    <t>松山市</t>
  </si>
  <si>
    <t>安城寺町523-1</t>
  </si>
  <si>
    <t>月～金曜　8:30-18:00
土曜　8:30-12:00
日曜祝日休診</t>
  </si>
  <si>
    <t>089-978-1055</t>
  </si>
  <si>
    <t>https://fukui-jibiinkoukacl.doctorsfile.jp</t>
  </si>
  <si>
    <t>FukuiENT@gmail.com</t>
  </si>
  <si>
    <t xml:space="preserve">
鼻咽頭ぬぐい液</t>
  </si>
  <si>
    <t>検体採取後
PCR法：2時間
抗原定性検査：30分</t>
  </si>
  <si>
    <t>診断書発行料　5,000円
渡航用陰性証明書発行料10,000円</t>
  </si>
  <si>
    <t>38愛媛県</t>
    <rPh sb="2" eb="5">
      <t>エヒメケン</t>
    </rPh>
    <phoneticPr fontId="1"/>
  </si>
  <si>
    <t>木下グループ新型コロナ検査センター　
松山空港店</t>
    <phoneticPr fontId="1"/>
  </si>
  <si>
    <t>Kinoshita Group COVID-19 Test Center Matsuyama Airport Branch</t>
    <phoneticPr fontId="1"/>
  </si>
  <si>
    <t>791-8042</t>
  </si>
  <si>
    <t>愛媛県</t>
    <rPh sb="0" eb="3">
      <t>エヒメケン</t>
    </rPh>
    <phoneticPr fontId="1"/>
  </si>
  <si>
    <t>松山市</t>
    <rPh sb="0" eb="3">
      <t>マツヤマシ</t>
    </rPh>
    <phoneticPr fontId="1"/>
  </si>
  <si>
    <t>南吉田町2731</t>
  </si>
  <si>
    <t>松山空港1F国際線到着ロビー（団体カウンター）</t>
  </si>
  <si>
    <t>8:00～20:00（無休）　※最終受付19:30、運航便の状況により変更となる可能性あり</t>
  </si>
  <si>
    <t>https://covid-kensa.com/matsuyama-ap.html</t>
  </si>
  <si>
    <t>医療法人　重見循環器科内科</t>
  </si>
  <si>
    <t>Shigemi Jyunkankika Naika</t>
  </si>
  <si>
    <t>791-8067</t>
  </si>
  <si>
    <t>古三津5丁目8番1号</t>
  </si>
  <si>
    <t>月・火・木・金曜（9:00、14:00）、土曜（9:00）</t>
  </si>
  <si>
    <t>089-953-1330</t>
  </si>
  <si>
    <t>https://shigemiclinic.com/</t>
  </si>
  <si>
    <t>info@shigemiclinic.com</t>
  </si>
  <si>
    <t>検体採取後
PCR法：当日中</t>
  </si>
  <si>
    <t>西原耳鼻咽喉科</t>
  </si>
  <si>
    <t>Nishihara ENT Clinic</t>
  </si>
  <si>
    <t>795-0064</t>
  </si>
  <si>
    <t>大洲市</t>
  </si>
  <si>
    <t>東大洲140-1</t>
  </si>
  <si>
    <t>月、火、水、金曜9:00-18:00、木曜9:00-12:00、土曜9:00-16:00、日曜休診</t>
    <phoneticPr fontId="1"/>
  </si>
  <si>
    <t>0893-23-3366</t>
  </si>
  <si>
    <t>http://njibika.web.fc2.com/top/index.html</t>
  </si>
  <si>
    <t>nishihara.ent@ever.ocn.ne.jp</t>
  </si>
  <si>
    <t>PCR法 抗原定性検査</t>
  </si>
  <si>
    <t>検体採取後　PCR法：24ｰ36時間　抗原定性検査：20分</t>
  </si>
  <si>
    <t>1回7,700円</t>
  </si>
  <si>
    <t>検査分析　陰性証明発行</t>
  </si>
  <si>
    <t>ふじえだファミリークリニック</t>
  </si>
  <si>
    <t>FUJIEDA FAMILY CLINIC</t>
  </si>
  <si>
    <t>799-0413</t>
  </si>
  <si>
    <t>愛媛県</t>
    <rPh sb="0" eb="2">
      <t>エヒメ</t>
    </rPh>
    <rPh sb="2" eb="3">
      <t>ケン</t>
    </rPh>
    <phoneticPr fontId="1"/>
  </si>
  <si>
    <t>四国中央市</t>
  </si>
  <si>
    <t>中曽根町5074</t>
  </si>
  <si>
    <t>月火水金曜　9:00-17:00
木土9:00-11:00、日曜休診</t>
    <rPh sb="0" eb="1">
      <t>ゲツ</t>
    </rPh>
    <rPh sb="1" eb="2">
      <t>カ</t>
    </rPh>
    <rPh sb="2" eb="3">
      <t>スイ</t>
    </rPh>
    <rPh sb="3" eb="4">
      <t>キン</t>
    </rPh>
    <rPh sb="17" eb="18">
      <t>モク</t>
    </rPh>
    <rPh sb="18" eb="19">
      <t>ド</t>
    </rPh>
    <rPh sb="30" eb="32">
      <t>ニチヨウ</t>
    </rPh>
    <rPh sb="32" eb="34">
      <t>キュウシン</t>
    </rPh>
    <phoneticPr fontId="1"/>
  </si>
  <si>
    <t>0896-23-5864</t>
  </si>
  <si>
    <t>https://www.fujieda-fc.com</t>
  </si>
  <si>
    <t>PCR法 NEAR法</t>
    <rPh sb="3" eb="4">
      <t>ホウ</t>
    </rPh>
    <rPh sb="9" eb="10">
      <t>ホウ</t>
    </rPh>
    <phoneticPr fontId="1"/>
  </si>
  <si>
    <t>通常24時間以内(NEAR法約30分)</t>
    <rPh sb="0" eb="2">
      <t>ツウジョウ</t>
    </rPh>
    <rPh sb="4" eb="6">
      <t>ジカン</t>
    </rPh>
    <rPh sb="6" eb="8">
      <t>イナイ</t>
    </rPh>
    <rPh sb="13" eb="14">
      <t>ホウ</t>
    </rPh>
    <rPh sb="14" eb="15">
      <t>ヤク</t>
    </rPh>
    <rPh sb="17" eb="18">
      <t>プン</t>
    </rPh>
    <phoneticPr fontId="1"/>
  </si>
  <si>
    <t>リアルタイムPCR法/NEAR法18000円/13000円</t>
    <rPh sb="9" eb="10">
      <t>ホウ</t>
    </rPh>
    <rPh sb="15" eb="16">
      <t>ホウ</t>
    </rPh>
    <rPh sb="21" eb="22">
      <t>エン</t>
    </rPh>
    <rPh sb="28" eb="29">
      <t>エン</t>
    </rPh>
    <phoneticPr fontId="1"/>
  </si>
  <si>
    <t>陰性証明書発行料　2000円（税抜き）</t>
    <rPh sb="0" eb="2">
      <t>インセイ</t>
    </rPh>
    <rPh sb="2" eb="5">
      <t>ショウメイショ</t>
    </rPh>
    <rPh sb="5" eb="8">
      <t>ハッコウリョウ</t>
    </rPh>
    <rPh sb="13" eb="14">
      <t>エン</t>
    </rPh>
    <rPh sb="15" eb="17">
      <t>ゼイヌ</t>
    </rPh>
    <phoneticPr fontId="1"/>
  </si>
  <si>
    <t>医療法人社団 樹人会 北条病院</t>
  </si>
  <si>
    <t>Medical Corporation Juzinkai
Hojo Hospital</t>
  </si>
  <si>
    <t>799-2438</t>
  </si>
  <si>
    <t>河野中須賀288番地5</t>
  </si>
  <si>
    <t>月～金曜　9:00～16:00（予約制）</t>
  </si>
  <si>
    <t>089-993-1200</t>
  </si>
  <si>
    <t>https://www.hojo-hosp.jp</t>
  </si>
  <si>
    <t>f-kaida@hojo-hosp.jp</t>
  </si>
  <si>
    <t>1回10,390円</t>
  </si>
  <si>
    <t>陰性証明書発行料：5,885円
診断書発行料：（企業用）1,500円、（学校用）1,000円
即日発行料：1,000円</t>
  </si>
  <si>
    <t>38愛媛県</t>
    <phoneticPr fontId="1"/>
  </si>
  <si>
    <t>福原内科医院</t>
  </si>
  <si>
    <t>Fukuhara Internal Medicine Clinic</t>
  </si>
  <si>
    <t>790-0041</t>
  </si>
  <si>
    <t>保免上2丁目3-10</t>
  </si>
  <si>
    <t>月・火・木・土　9:00-12:00
月・火・木・金　14:00-18:00
土　14:00-15:30</t>
  </si>
  <si>
    <t>089-941-8868</t>
  </si>
  <si>
    <t>iyocom.jp/fukuharanaika/index.html</t>
  </si>
  <si>
    <t>PCR検査
抗原定性検査</t>
  </si>
  <si>
    <t>PCR検査：唾液
抗原定性検査：鼻腔ぬぐい液</t>
  </si>
  <si>
    <t>PCR検査：検体採取後24-48時間
抗原定性検査：検体採取後15分</t>
  </si>
  <si>
    <t>検体分析、梱包料、検体送料</t>
  </si>
  <si>
    <t>陰性証明書発行料　2,200円　＊PCR検査のみ</t>
  </si>
  <si>
    <t>Johoku ENT clinic</t>
  </si>
  <si>
    <t>790-0821</t>
  </si>
  <si>
    <t>木屋町3丁目11-4</t>
  </si>
  <si>
    <t>089-924-6670</t>
  </si>
  <si>
    <t>鷹の子病院</t>
  </si>
  <si>
    <t>TAKANOKO HOSPITAL</t>
  </si>
  <si>
    <t>790-0925</t>
  </si>
  <si>
    <t>鷹子町525番地1</t>
  </si>
  <si>
    <t>月～金　9:00⁻16:00、土・日・祝日は不可</t>
    <phoneticPr fontId="1"/>
  </si>
  <si>
    <t>089-976-5551</t>
  </si>
  <si>
    <t>takanoko-hsp.jp/</t>
  </si>
  <si>
    <t>info@takanoko-hsp.jp</t>
  </si>
  <si>
    <t>検体採取後1～4時間</t>
  </si>
  <si>
    <t>1回12,000円(税込)</t>
  </si>
  <si>
    <t>1回6,000円(税込)</t>
  </si>
  <si>
    <t>陰性証明書発行料(日本国内に限る)　5,000円（税込）</t>
  </si>
  <si>
    <t>愛媛大学医学部附属病院</t>
  </si>
  <si>
    <t>Ehime University Hospital</t>
  </si>
  <si>
    <t>791-0295</t>
  </si>
  <si>
    <t>東温市</t>
  </si>
  <si>
    <t>志津川454</t>
  </si>
  <si>
    <t>月～金曜　8:30~16:00</t>
    <phoneticPr fontId="1"/>
  </si>
  <si>
    <t>089-964-5111</t>
  </si>
  <si>
    <t>www.hsp.ehime-u.ac.jp/department/businesspcr/</t>
  </si>
  <si>
    <t>1回35,563円</t>
  </si>
  <si>
    <t>搭乗可能健康証明書発行料（タイ）　5,500円（税込）</t>
    <phoneticPr fontId="1"/>
  </si>
  <si>
    <t>今在家クリニック</t>
    <phoneticPr fontId="1"/>
  </si>
  <si>
    <t>imazaike clinic</t>
  </si>
  <si>
    <t>791-1106</t>
  </si>
  <si>
    <t>今在家3-1-5</t>
  </si>
  <si>
    <t>月~金8：30～17：00
土曜　8：30～12：00
日曜　休診</t>
  </si>
  <si>
    <t>089-969-1321</t>
  </si>
  <si>
    <t>5分</t>
  </si>
  <si>
    <t>6600円</t>
    <phoneticPr fontId="1"/>
  </si>
  <si>
    <t>陰性照明書発行料1100円</t>
  </si>
  <si>
    <t>矢野内科</t>
  </si>
  <si>
    <t>Yano Naika Clinic</t>
  </si>
  <si>
    <t>791-8005</t>
  </si>
  <si>
    <t>東長戸1-10⁻18</t>
    <phoneticPr fontId="1"/>
  </si>
  <si>
    <t>月、火、水、金　10-12</t>
    <phoneticPr fontId="1"/>
  </si>
  <si>
    <t>089-922-5522</t>
  </si>
  <si>
    <t>makyano@ehime.med.or.jp</t>
  </si>
  <si>
    <t>4700</t>
  </si>
  <si>
    <t>かとうクリニック</t>
  </si>
  <si>
    <t>792-0856</t>
  </si>
  <si>
    <t>新居浜市</t>
  </si>
  <si>
    <t>船木4322-2</t>
  </si>
  <si>
    <t>月～金　9:00～17:30
土　9:00～12:30</t>
  </si>
  <si>
    <t>0897-40-2400</t>
  </si>
  <si>
    <t>katoclinic.biz/</t>
  </si>
  <si>
    <t>katocl.niihama@gmail.com</t>
  </si>
  <si>
    <t>PCR法：検体採取後1日、
抗原定性検査：検体採取後30分</t>
  </si>
  <si>
    <t>としもり内科</t>
  </si>
  <si>
    <t>toshimori clinic</t>
  </si>
  <si>
    <t>793-0006</t>
  </si>
  <si>
    <t>西条市</t>
    <phoneticPr fontId="1"/>
  </si>
  <si>
    <t>下島山甲1264-4</t>
  </si>
  <si>
    <t>月火水金9:00～17:00
木土　　9:00～12:00</t>
    <phoneticPr fontId="1"/>
  </si>
  <si>
    <t>0897-53-6300</t>
  </si>
  <si>
    <t>検査料　診断料　陰性証明書料含む</t>
  </si>
  <si>
    <t>社会福祉法人　恩賜財団　済生会西条病院</t>
  </si>
  <si>
    <t>shakaifukusihoujin onsizaidan saiseikaisaijobyouin</t>
  </si>
  <si>
    <t>793-0027</t>
  </si>
  <si>
    <t>西条市</t>
  </si>
  <si>
    <t>朔日市269-1</t>
  </si>
  <si>
    <t>月-金　14:00-15:00
但し、事前予約要
予約時間　9:00-12:00</t>
  </si>
  <si>
    <t>0897-55-5100</t>
  </si>
  <si>
    <t>www.saiseikaisaijo.jp/</t>
  </si>
  <si>
    <t>1回　14,620円</t>
    <phoneticPr fontId="1"/>
  </si>
  <si>
    <t>1回　13,490円</t>
  </si>
  <si>
    <t>もりざね耳鼻咽喉科</t>
  </si>
  <si>
    <t>Morizane Otolaryngology Clinic</t>
  </si>
  <si>
    <t>793-0043</t>
  </si>
  <si>
    <t>樋之口436-12</t>
  </si>
  <si>
    <t>月、火、木、金は8:30-18:30
水、土は8:30-13:30
日曜、祝祭日は休み</t>
  </si>
  <si>
    <t>0897-47-3387</t>
  </si>
  <si>
    <t>morizane.la.coocan.jp/</t>
  </si>
  <si>
    <t>検体採取後
RT-PCR法：1時間
抗原定性検査：15分</t>
  </si>
  <si>
    <t>1回20000円</t>
    <phoneticPr fontId="1"/>
  </si>
  <si>
    <t>38愛媛県</t>
  </si>
  <si>
    <t>MORI ENT CLINIC</t>
  </si>
  <si>
    <t>794-0041</t>
  </si>
  <si>
    <t>松本町3-2-24</t>
  </si>
  <si>
    <t>0898-33-1962</t>
  </si>
  <si>
    <t>医療法人 仁明会 内科・消化器科 羽鳥病院</t>
  </si>
  <si>
    <t>HATORI clinic</t>
  </si>
  <si>
    <t>794-0043</t>
  </si>
  <si>
    <t>今治市</t>
  </si>
  <si>
    <t>南宝来町3-2-3</t>
  </si>
  <si>
    <t>月・火・水・金・土曜日10：00～16：00
木曜日の受付はしていません。</t>
  </si>
  <si>
    <t>0898-22-2898</t>
  </si>
  <si>
    <t>・PCR法
・抗原定性検査</t>
    <phoneticPr fontId="1"/>
  </si>
  <si>
    <t>・PCR法：検体採取後、最短90分 場合により翌日の報告
・抗原定性：検体採取後15～30分</t>
    <rPh sb="30" eb="32">
      <t>コウゲン</t>
    </rPh>
    <rPh sb="32" eb="34">
      <t>テイセイ</t>
    </rPh>
    <rPh sb="35" eb="37">
      <t>ケンタイ</t>
    </rPh>
    <rPh sb="37" eb="39">
      <t>サイシュ</t>
    </rPh>
    <rPh sb="39" eb="40">
      <t>ゴ</t>
    </rPh>
    <phoneticPr fontId="1"/>
  </si>
  <si>
    <t>PCR検査： １回 15,000円</t>
    <phoneticPr fontId="1"/>
  </si>
  <si>
    <t>抗原定性：1回  5,000円</t>
    <phoneticPr fontId="1"/>
  </si>
  <si>
    <t>陰性証明書発行料：5,500円
診断書発行料：3,300円</t>
    <phoneticPr fontId="1"/>
  </si>
  <si>
    <t>おちクリニック　内科・循環器内科</t>
  </si>
  <si>
    <t>OCHI CLINIC</t>
  </si>
  <si>
    <t>794-0062</t>
  </si>
  <si>
    <t>馬越1-2-28</t>
  </si>
  <si>
    <t>月～土曜　9:00-18:00（12:30~14:00は除く）、
水曜・土曜午後休診、日曜祝日休診</t>
    <phoneticPr fontId="1"/>
  </si>
  <si>
    <t>0898-34-5055</t>
  </si>
  <si>
    <t>https://clinic-ochi.com/</t>
  </si>
  <si>
    <t>PCR法：24時間～</t>
  </si>
  <si>
    <t>PCR法（海外渡航・証明書あり）：1回17000円
PCR法（海外渡航以外・証明書あり）：1回10000円
PCR法（海外渡航以外・証明書なし）：1回8800円
抗体検査：1回5000円</t>
    <phoneticPr fontId="1"/>
  </si>
  <si>
    <t>宇和島徳洲会病院</t>
  </si>
  <si>
    <t>Uwajima Tokushukai Hospital</t>
  </si>
  <si>
    <t>798-0003</t>
  </si>
  <si>
    <t>宇和島市</t>
  </si>
  <si>
    <t>住吉町2丁目6番24号</t>
  </si>
  <si>
    <t>月～金曜　14：00～16：00（予約制）</t>
  </si>
  <si>
    <t>0895-22-2811</t>
  </si>
  <si>
    <t>www.uwatoku.org</t>
  </si>
  <si>
    <t>soumu@uwatoku.org</t>
  </si>
  <si>
    <t>TRC法</t>
  </si>
  <si>
    <t>1回15,000円（税抜き）</t>
  </si>
  <si>
    <t>1回5,000円（税抜き）</t>
  </si>
  <si>
    <t>陰性証明書発行料　3,000円（税抜き）</t>
  </si>
  <si>
    <t>社会医療法人石川記念会　HITO病院</t>
  </si>
  <si>
    <t>syakaiiryouhoujinishikawakinenkai HITObyouin</t>
  </si>
  <si>
    <t>799-0101</t>
  </si>
  <si>
    <t>上分町988-1</t>
  </si>
  <si>
    <t>HITO病院総合健診センター</t>
  </si>
  <si>
    <t>月-金曜日　14：00～16:00
土曜日　10:00～12:00
/(毎月第2・4土曜日休診)　(日・祝)休診</t>
    <phoneticPr fontId="1"/>
  </si>
  <si>
    <t>0896-58-8300</t>
  </si>
  <si>
    <t>hitomedical.co-site.jp/</t>
  </si>
  <si>
    <t>step@hito-medical.jp</t>
  </si>
  <si>
    <t>PCR検査：唾液採取後1日（翌日夕方16時ごろ）</t>
    <phoneticPr fontId="1"/>
  </si>
  <si>
    <t>1回22,000円(税込)</t>
  </si>
  <si>
    <t>39高知県</t>
    <rPh sb="2" eb="5">
      <t>コウチケン</t>
    </rPh>
    <phoneticPr fontId="1"/>
  </si>
  <si>
    <t>木下グループ新型コロナ検査センター　
高知龍馬空港店</t>
    <phoneticPr fontId="1"/>
  </si>
  <si>
    <t>Kinoshita Group COVID-19 Test Center Kochi Ryoma Airport Branch</t>
    <phoneticPr fontId="1"/>
  </si>
  <si>
    <t>783-0096</t>
  </si>
  <si>
    <t>高知県</t>
    <rPh sb="0" eb="3">
      <t>コウチケン</t>
    </rPh>
    <phoneticPr fontId="1"/>
  </si>
  <si>
    <t>南国市</t>
    <rPh sb="0" eb="2">
      <t>ナンコク</t>
    </rPh>
    <rPh sb="2" eb="3">
      <t>シ</t>
    </rPh>
    <phoneticPr fontId="1"/>
  </si>
  <si>
    <t>久枝乙58</t>
  </si>
  <si>
    <t>高知龍馬空港2階出発ロビー前</t>
  </si>
  <si>
    <t>https://covid-kensa.com/kochi-ap.html</t>
  </si>
  <si>
    <t>39高知県</t>
    <phoneticPr fontId="1"/>
  </si>
  <si>
    <t>医療法人　新松田会　愛宕病院</t>
  </si>
  <si>
    <t>ATAGO  HOSPITAL</t>
  </si>
  <si>
    <t>780-0051</t>
  </si>
  <si>
    <t>高知県</t>
  </si>
  <si>
    <t>高知市</t>
  </si>
  <si>
    <t>愛宕町1-1-13</t>
  </si>
  <si>
    <t>月～金  9:00 - 17:00
土　　  9:00 - 12:00
日祝日休診</t>
    <phoneticPr fontId="1"/>
  </si>
  <si>
    <t>088-823-3301</t>
  </si>
  <si>
    <t>www.atago-hp.or.jp</t>
  </si>
  <si>
    <t>info@atago-hp.or.jp</t>
  </si>
  <si>
    <t>LAMP法、抗原定性検査</t>
  </si>
  <si>
    <t>LAMP法:検体採取後24時間
抗原定性検査:検体採取後24時間</t>
  </si>
  <si>
    <t>１回　27,500円</t>
    <phoneticPr fontId="1"/>
  </si>
  <si>
    <t>検査分析、
陰性証明書発行料(ただし、LAMP法のみ発行する)</t>
    <phoneticPr fontId="1"/>
  </si>
  <si>
    <t>前田メディカルクリニック</t>
  </si>
  <si>
    <t>Maeda medical clinic</t>
  </si>
  <si>
    <t>781-4212</t>
  </si>
  <si>
    <t>香美市</t>
  </si>
  <si>
    <t>香北町美良布1516-3</t>
  </si>
  <si>
    <t>月－土　9：00～12：00　
火・水・金　15：00～16：30　
日・祝日を除く</t>
    <phoneticPr fontId="1"/>
  </si>
  <si>
    <t>0887-57-3811</t>
  </si>
  <si>
    <t>唾液
鼻腔ぬぐい液
鼻咽頭ぬぐい液</t>
    <phoneticPr fontId="1"/>
  </si>
  <si>
    <t>PCR法（検査委託）検体採取後1日
PCR法（院内検査）検体採取後30分以内
抗原定性検査　　　検体採取後30分以内</t>
    <phoneticPr fontId="1"/>
  </si>
  <si>
    <t>12,000円</t>
  </si>
  <si>
    <t>6,000円</t>
  </si>
  <si>
    <t>39高知県</t>
  </si>
  <si>
    <t>あしずり岬診療所</t>
  </si>
  <si>
    <t>Ashizurimisaki clinic</t>
  </si>
  <si>
    <t>787-0305</t>
  </si>
  <si>
    <t>土佐清水市</t>
  </si>
  <si>
    <t>天神町1-26</t>
  </si>
  <si>
    <t>月・火・木・金　9:00～12:30  16:00～18:00
水・土　9:00～12:30</t>
    <phoneticPr fontId="1"/>
  </si>
  <si>
    <t>0880-87-9100</t>
  </si>
  <si>
    <t>www.ashizurimisaki-clinic.jp</t>
  </si>
  <si>
    <t>抗原定性検査
PCR法（外部委託）</t>
  </si>
  <si>
    <t xml:space="preserve">抗原定性検査：検体採取後5分
PCR法：検体採取後3日
</t>
    <phoneticPr fontId="1"/>
  </si>
  <si>
    <t>2万5千円（税込み）</t>
  </si>
  <si>
    <t>1万円（税込み）</t>
  </si>
  <si>
    <t>40福岡県</t>
    <rPh sb="2" eb="5">
      <t>フクオカケン</t>
    </rPh>
    <phoneticPr fontId="1"/>
  </si>
  <si>
    <t>木下グループ　PCR検査センター 
小倉店</t>
    <phoneticPr fontId="1"/>
  </si>
  <si>
    <t>Kinoshita Group PCR Test Center Kokura Branch</t>
    <phoneticPr fontId="1"/>
  </si>
  <si>
    <t>802-0006</t>
  </si>
  <si>
    <t>福岡県</t>
    <rPh sb="0" eb="3">
      <t>フクオカケン</t>
    </rPh>
    <phoneticPr fontId="1"/>
  </si>
  <si>
    <t>北九州市小倉北区</t>
    <rPh sb="0" eb="4">
      <t>キタキュウシュウシ</t>
    </rPh>
    <rPh sb="4" eb="8">
      <t>コクラキタク</t>
    </rPh>
    <phoneticPr fontId="1"/>
  </si>
  <si>
    <t>魚町1-2-18</t>
  </si>
  <si>
    <t>住市ビル</t>
    <rPh sb="0" eb="1">
      <t>スミ</t>
    </rPh>
    <rPh sb="1" eb="2">
      <t>シ</t>
    </rPh>
    <phoneticPr fontId="1"/>
  </si>
  <si>
    <t>8:00～20:00、無休（年末年始除く）</t>
  </si>
  <si>
    <t>https://covid-kensa.com/kokura.html</t>
  </si>
  <si>
    <t>1回3,300円</t>
    <rPh sb="1" eb="2">
      <t>カイ</t>
    </rPh>
    <rPh sb="7" eb="8">
      <t>エン</t>
    </rPh>
    <phoneticPr fontId="1"/>
  </si>
  <si>
    <t>エキスプレスPCR検査：1回9,800円</t>
  </si>
  <si>
    <t>医療法人元修会　天神駅前婦人科クリニック</t>
  </si>
  <si>
    <t>IRYOUHOJIN GENSYUKAI TENJINEKIMAEFUJINKA Clinic</t>
  </si>
  <si>
    <t>810-0021</t>
  </si>
  <si>
    <t>福岡県</t>
  </si>
  <si>
    <t>福岡市</t>
  </si>
  <si>
    <t>中央区今泉1-11-5</t>
  </si>
  <si>
    <t>tenjinfujinka.pcr@gmail.com</t>
  </si>
  <si>
    <t>検体採取後
PCR法：90分～</t>
  </si>
  <si>
    <t>陰性証明書発行料　5,000円(税込)
海外渡航用証明書　5,000円(税込)</t>
  </si>
  <si>
    <t>木下グループ　PCR検査センター 
天神国体道路店</t>
    <phoneticPr fontId="1"/>
  </si>
  <si>
    <t>Kinoshita Group PCR Test Center Tenjin Kokutaidouro Branch</t>
    <phoneticPr fontId="1"/>
  </si>
  <si>
    <t>810-0023</t>
  </si>
  <si>
    <t>福岡市中央区</t>
    <rPh sb="0" eb="3">
      <t>フクオカシ</t>
    </rPh>
    <rPh sb="3" eb="6">
      <t>チュウオウク</t>
    </rPh>
    <phoneticPr fontId="1"/>
  </si>
  <si>
    <t>警固1-15-38</t>
  </si>
  <si>
    <t>カイタックスクエアガーデン 1号棟3階</t>
  </si>
  <si>
    <t>10:00～20:00（無休）</t>
  </si>
  <si>
    <t>https://covid-kensa.com/shop/fukuoka/kinocinema-tenjin.html</t>
  </si>
  <si>
    <t>まつお内科クリニック</t>
    <rPh sb="3" eb="5">
      <t>ナイカ</t>
    </rPh>
    <phoneticPr fontId="1"/>
  </si>
  <si>
    <t>matsuo cardiolgy clinic</t>
    <phoneticPr fontId="1"/>
  </si>
  <si>
    <t>811-2221</t>
    <phoneticPr fontId="1"/>
  </si>
  <si>
    <t>糟屋郡須恵町</t>
    <rPh sb="3" eb="6">
      <t>スエマチ</t>
    </rPh>
    <phoneticPr fontId="1"/>
  </si>
  <si>
    <t>旅石230－1</t>
    <rPh sb="0" eb="2">
      <t>タビイシ</t>
    </rPh>
    <phoneticPr fontId="1"/>
  </si>
  <si>
    <t>福岡メディカルコミュニティモール須恵</t>
    <phoneticPr fontId="1"/>
  </si>
  <si>
    <t>月～金9：00-12：00
月火木金14：00-17：00
土曜日は午前中NEAR検査のみ受付　日曜休診</t>
    <rPh sb="0" eb="1">
      <t>ゲツ</t>
    </rPh>
    <rPh sb="2" eb="3">
      <t>キン</t>
    </rPh>
    <rPh sb="14" eb="15">
      <t>ツキ</t>
    </rPh>
    <rPh sb="15" eb="16">
      <t>ヒ</t>
    </rPh>
    <rPh sb="16" eb="17">
      <t>モク</t>
    </rPh>
    <rPh sb="17" eb="18">
      <t>キン</t>
    </rPh>
    <rPh sb="30" eb="33">
      <t>ドヨウビ</t>
    </rPh>
    <rPh sb="34" eb="37">
      <t>ゴゼンチュウ</t>
    </rPh>
    <rPh sb="41" eb="43">
      <t>ケンサ</t>
    </rPh>
    <rPh sb="45" eb="47">
      <t>ウケツケ</t>
    </rPh>
    <rPh sb="48" eb="52">
      <t>ニチヨウキュウシン</t>
    </rPh>
    <phoneticPr fontId="1"/>
  </si>
  <si>
    <t>092-410-2220</t>
    <phoneticPr fontId="1"/>
  </si>
  <si>
    <t>https://matsuo-cardiology-cl.jp/</t>
    <phoneticPr fontId="1"/>
  </si>
  <si>
    <t>RT-PCR法、NEAR法、</t>
    <rPh sb="6" eb="7">
      <t>ホウ</t>
    </rPh>
    <rPh sb="12" eb="13">
      <t>ホウ</t>
    </rPh>
    <phoneticPr fontId="1"/>
  </si>
  <si>
    <t>唾液、鼻咽頭拭い液</t>
    <rPh sb="0" eb="2">
      <t>ダエキ</t>
    </rPh>
    <rPh sb="3" eb="7">
      <t>ビイントウヌグ</t>
    </rPh>
    <rPh sb="8" eb="9">
      <t>エキ</t>
    </rPh>
    <phoneticPr fontId="1"/>
  </si>
  <si>
    <t>PCR法：翌日10時以降書類お渡し
NEAR法：1時間</t>
    <rPh sb="3" eb="4">
      <t>ホウ</t>
    </rPh>
    <rPh sb="5" eb="7">
      <t>ヨクジツ</t>
    </rPh>
    <rPh sb="9" eb="12">
      <t>ジイコウ</t>
    </rPh>
    <rPh sb="12" eb="14">
      <t>ショルイ</t>
    </rPh>
    <rPh sb="15" eb="16">
      <t>ワタ</t>
    </rPh>
    <rPh sb="22" eb="23">
      <t>ホウ</t>
    </rPh>
    <rPh sb="25" eb="27">
      <t>ジカン</t>
    </rPh>
    <phoneticPr fontId="1"/>
  </si>
  <si>
    <t>1回17600円</t>
    <rPh sb="1" eb="2">
      <t>カイ</t>
    </rPh>
    <rPh sb="7" eb="8">
      <t>エン</t>
    </rPh>
    <phoneticPr fontId="1"/>
  </si>
  <si>
    <t>NEAR検査　1回19800円</t>
    <rPh sb="4" eb="6">
      <t>ケンサ</t>
    </rPh>
    <rPh sb="8" eb="9">
      <t>カイ</t>
    </rPh>
    <rPh sb="14" eb="15">
      <t>エン</t>
    </rPh>
    <phoneticPr fontId="1"/>
  </si>
  <si>
    <t>陰性証明書発行</t>
    <rPh sb="0" eb="5">
      <t>インセイショウメイショ</t>
    </rPh>
    <rPh sb="5" eb="7">
      <t>ハッコウ</t>
    </rPh>
    <phoneticPr fontId="1"/>
  </si>
  <si>
    <t>木下グループ 新型コロナPCR検査センター  
福岡空港店</t>
    <phoneticPr fontId="1"/>
  </si>
  <si>
    <t>Kinoshita Group COVID-19 PCR Test Center Fukuoka Airport Branch</t>
    <phoneticPr fontId="1"/>
  </si>
  <si>
    <t>812-0003</t>
  </si>
  <si>
    <t>福岡市博多区</t>
    <rPh sb="0" eb="3">
      <t>フクオカシ</t>
    </rPh>
    <rPh sb="3" eb="6">
      <t>ハカタク</t>
    </rPh>
    <phoneticPr fontId="1"/>
  </si>
  <si>
    <t>下臼井778-1</t>
  </si>
  <si>
    <t>福岡空港 国内線旅客ターミナルビル2F南</t>
  </si>
  <si>
    <t>7:00～21:00（20:30最終受付）、無休</t>
  </si>
  <si>
    <t>https://covid-kensa.com/fukuoka-ap.html</t>
  </si>
  <si>
    <t>PCR検査
・検体の提出が15:00までの場合→当日20:00まで
・検体の提出が15:00以降の場合→翌日中
エキスプレスPCR検査、クイック検査、抗原定性検査
・約30分</t>
    <phoneticPr fontId="1"/>
  </si>
  <si>
    <t>エキスプレスPCR検査：9,800円
クイック検査(抗原定量)＋PCR検査：1回4,500円</t>
    <rPh sb="9" eb="11">
      <t>ケンサ</t>
    </rPh>
    <rPh sb="17" eb="18">
      <t>エン</t>
    </rPh>
    <rPh sb="26" eb="28">
      <t>コウゲン</t>
    </rPh>
    <rPh sb="28" eb="30">
      <t>テイリョウ</t>
    </rPh>
    <phoneticPr fontId="1"/>
  </si>
  <si>
    <t>福岡山王病院</t>
    <rPh sb="0" eb="2">
      <t>フクオカ</t>
    </rPh>
    <rPh sb="2" eb="4">
      <t>サンノウ</t>
    </rPh>
    <rPh sb="4" eb="6">
      <t>ビョウイン</t>
    </rPh>
    <phoneticPr fontId="1"/>
  </si>
  <si>
    <t>Fukuoka Sanno Hospital</t>
    <phoneticPr fontId="1"/>
  </si>
  <si>
    <t>814-0001</t>
    <phoneticPr fontId="1"/>
  </si>
  <si>
    <t>福岡市早良区</t>
    <rPh sb="0" eb="3">
      <t>フクオカシ</t>
    </rPh>
    <rPh sb="3" eb="6">
      <t>サワラク</t>
    </rPh>
    <phoneticPr fontId="1"/>
  </si>
  <si>
    <t>百道浜3-6-45</t>
    <rPh sb="0" eb="3">
      <t>モモチハマ</t>
    </rPh>
    <phoneticPr fontId="1"/>
  </si>
  <si>
    <t>月～土曜　9:00-15:00、日曜休診</t>
    <rPh sb="0" eb="1">
      <t>ゲツ</t>
    </rPh>
    <phoneticPr fontId="1"/>
  </si>
  <si>
    <t>092-832-1100</t>
    <phoneticPr fontId="1"/>
  </si>
  <si>
    <t>https://f-sanno.kouhoukai.or.jp/</t>
  </si>
  <si>
    <t>LAMP法</t>
    <rPh sb="4" eb="5">
      <t>ホウ</t>
    </rPh>
    <phoneticPr fontId="1"/>
  </si>
  <si>
    <t>鼻咽頭・唾液</t>
    <rPh sb="0" eb="3">
      <t>ビイントウ</t>
    </rPh>
    <rPh sb="4" eb="6">
      <t>ダエキ</t>
    </rPh>
    <phoneticPr fontId="1"/>
  </si>
  <si>
    <t>LAMP法：24時間</t>
    <rPh sb="4" eb="5">
      <t>ホウ</t>
    </rPh>
    <rPh sb="8" eb="10">
      <t>ジカン</t>
    </rPh>
    <phoneticPr fontId="1"/>
  </si>
  <si>
    <t>１回 25,000円（税込）</t>
    <rPh sb="1" eb="2">
      <t>カイ</t>
    </rPh>
    <rPh sb="9" eb="10">
      <t>エン</t>
    </rPh>
    <rPh sb="11" eb="13">
      <t>ゼイコ</t>
    </rPh>
    <phoneticPr fontId="1"/>
  </si>
  <si>
    <t>陰性証明書発行料 8,800円（税込）</t>
    <rPh sb="0" eb="2">
      <t>インセイ</t>
    </rPh>
    <rPh sb="2" eb="5">
      <t>ショウメイショ</t>
    </rPh>
    <rPh sb="5" eb="8">
      <t>ハッコウリョウ</t>
    </rPh>
    <rPh sb="14" eb="15">
      <t>エン</t>
    </rPh>
    <rPh sb="16" eb="18">
      <t>ゼイコミ</t>
    </rPh>
    <phoneticPr fontId="1"/>
  </si>
  <si>
    <t>832-0059</t>
  </si>
  <si>
    <t>柳川市</t>
  </si>
  <si>
    <t>下宮永町523-1</t>
  </si>
  <si>
    <t>nagatahp@smile.ocn.ne.jp</t>
  </si>
  <si>
    <t>40福岡県</t>
    <phoneticPr fontId="1"/>
  </si>
  <si>
    <t>医療法人こうゆうクリニック</t>
  </si>
  <si>
    <t>Koyu Clinic</t>
  </si>
  <si>
    <t>800-0028</t>
  </si>
  <si>
    <t>北九州市門司区</t>
  </si>
  <si>
    <t>下二十町4-21</t>
    <phoneticPr fontId="1"/>
  </si>
  <si>
    <t>平日9：00～18：00
土日祝9：00～17：00</t>
  </si>
  <si>
    <t>093-381-1294</t>
  </si>
  <si>
    <t>https://koyuclinic.ko-yu.or.jp/</t>
  </si>
  <si>
    <t>koyu-info@ko-yu.or.jp</t>
  </si>
  <si>
    <t>RT-PCR法、拡散増幅法（NEAR法）</t>
  </si>
  <si>
    <t>約90分</t>
  </si>
  <si>
    <t>医療法人　岩本内科医院</t>
  </si>
  <si>
    <t>Iwamoto　Internal　Medicine　Clinic</t>
  </si>
  <si>
    <t>802-0832</t>
  </si>
  <si>
    <t>福岡県　</t>
  </si>
  <si>
    <t>北九州市</t>
  </si>
  <si>
    <t>小倉南区下石田1-2-8</t>
  </si>
  <si>
    <t>月〜金曜　11:30もしくは16:00
土曜　11:30
日曜、祝日休診
Web予約24時間対応</t>
    <phoneticPr fontId="1"/>
  </si>
  <si>
    <t>093-961-4118</t>
  </si>
  <si>
    <t>https://iwamoto-clinic.jp/</t>
  </si>
  <si>
    <t>info@iwamoto-clinic.jp</t>
  </si>
  <si>
    <t>11:30検査の場合→当日の18:30頃に結果報告
16:00検査の場合→翌日12時〜14時の間に結果報告</t>
  </si>
  <si>
    <t>25,000円（税込）</t>
  </si>
  <si>
    <t>英文陰性証明書発行料　3,300円
日本語陰性証明書発行料　1,650円</t>
  </si>
  <si>
    <t>こうゆうファミリークリニック</t>
  </si>
  <si>
    <t>Koyu Family Clinic</t>
  </si>
  <si>
    <t>804-0092</t>
  </si>
  <si>
    <t>北九州市戸畑区</t>
  </si>
  <si>
    <t>小芝1-1-32</t>
    <phoneticPr fontId="1"/>
  </si>
  <si>
    <t>平日9：00～19：00
土日祝9：00～18：00</t>
  </si>
  <si>
    <t>093-873-5155</t>
  </si>
  <si>
    <t>https://koyufamilyclinic.com/</t>
  </si>
  <si>
    <t>阿部外科胃腸科医院</t>
  </si>
  <si>
    <t>807-0803</t>
  </si>
  <si>
    <t>北九州市八幡西区</t>
  </si>
  <si>
    <t>千代ケ崎3丁目13-24</t>
  </si>
  <si>
    <t>月-金　9時-12時、14時-17時
土　9時-11時</t>
    <phoneticPr fontId="1"/>
  </si>
  <si>
    <t>093-602-1220</t>
  </si>
  <si>
    <t>abegeka.or.jp</t>
  </si>
  <si>
    <t>PCR法；翌日
抗原定性;検体採取後約15分</t>
  </si>
  <si>
    <t>18000円(税込)</t>
  </si>
  <si>
    <t>13000円(税込)</t>
  </si>
  <si>
    <t>医療法人　こがねまるクリニック</t>
  </si>
  <si>
    <t>koganemaru clinic</t>
  </si>
  <si>
    <t>807-1262</t>
  </si>
  <si>
    <t>野面1893</t>
  </si>
  <si>
    <t>月～水　9：00～12：00
金～土　9：00～12：00</t>
  </si>
  <si>
    <t>093-619-1877</t>
  </si>
  <si>
    <t>PCR法：基本的に検体採取後24時間
抗原定性法：15分間</t>
  </si>
  <si>
    <t>陰性証明書：1000円
海外渡航用陰性証明書：2000円</t>
  </si>
  <si>
    <t>鈴木眼科クリニック</t>
  </si>
  <si>
    <t>Suzuki Eye Clinic</t>
  </si>
  <si>
    <t>808-0102</t>
  </si>
  <si>
    <t>若松区東二島4-7-1</t>
  </si>
  <si>
    <t>月曜～木曜 8:30-12:00
金曜～日曜と祝日休診</t>
    <phoneticPr fontId="1"/>
  </si>
  <si>
    <t>093-772-5315</t>
  </si>
  <si>
    <t>https://www.suzuki-eye.com</t>
  </si>
  <si>
    <t>suzukiganka2001@gmail.com</t>
  </si>
  <si>
    <t>リアルタイム RT-PCR法</t>
  </si>
  <si>
    <t>唾液及び鼻咽腔スワブ</t>
  </si>
  <si>
    <t>渡航前は3万5千円
帰国後は2万5千円</t>
    <phoneticPr fontId="1"/>
  </si>
  <si>
    <t>40福岡県</t>
  </si>
  <si>
    <t>AYASUGI BUILD. Clinic</t>
  </si>
  <si>
    <t>810-0001</t>
  </si>
  <si>
    <t>福岡市中央区</t>
  </si>
  <si>
    <t>天神1-15-6</t>
  </si>
  <si>
    <t>綾杉ビル７階</t>
  </si>
  <si>
    <t>月、火、水、金　9:00-18:00
木、土　9:00-13:00</t>
  </si>
  <si>
    <t>092-732-8873</t>
  </si>
  <si>
    <t>www.abc-7f.com</t>
  </si>
  <si>
    <t>ケーズ皮膚科美容皮膚科天神院</t>
  </si>
  <si>
    <t>K's Dermatology Beauty Dermatology Tenjin-in</t>
  </si>
  <si>
    <t>天神3-1-1</t>
  </si>
  <si>
    <t>天神フタタビル6階</t>
  </si>
  <si>
    <t>月～金　9：30～10：00</t>
  </si>
  <si>
    <t>092-980-4166</t>
  </si>
  <si>
    <t>https://ks-tenjin.jp/</t>
  </si>
  <si>
    <t>LAMP法・RT-PCR法</t>
  </si>
  <si>
    <t>・検体採取後24時間
・2時間以内の場合追加料金10,000円（税込）</t>
    <phoneticPr fontId="1"/>
  </si>
  <si>
    <t>唾液PCR検査　LAMP法（結果通知24時間以内）20,000円（税込）
最速唾液PCR検査　LAMP法（結果通知2時間以内）30,000円（税込）
鼻咽頭ぬぐい液　追加料金5,000円（税込）　　　　　　　　　　　　　　　　　　　　　　　　　　　　　　　　　　　　　　　　　　　　　　　　　　　　　　RT－PCR法（結果通知4時間以内）35,000円（税込）</t>
    <phoneticPr fontId="1"/>
  </si>
  <si>
    <t>検査分析　結果メール送付</t>
  </si>
  <si>
    <t>ゼロマチクリニック天神</t>
  </si>
  <si>
    <t>Zeromachi Clinic Tenjin</t>
  </si>
  <si>
    <t>天神2-11-3</t>
  </si>
  <si>
    <t>ソラリアステージビルM2F</t>
  </si>
  <si>
    <t>月、木〜日曜9:00〜20:00
火水休診</t>
  </si>
  <si>
    <t>https://zeromachi.clinic</t>
  </si>
  <si>
    <t>contact@zeromachi.clinic</t>
  </si>
  <si>
    <t>PCR法：24時間程度
抗原定性検査：30分</t>
  </si>
  <si>
    <t>陰性証明書発行料　10000円</t>
  </si>
  <si>
    <t>092-401-0939</t>
  </si>
  <si>
    <t>tenjin-mame-clinic.jp/</t>
  </si>
  <si>
    <t>医療法人佐田厚生会佐田病院</t>
  </si>
  <si>
    <t>SADA hospital</t>
  </si>
  <si>
    <t>810-0004</t>
  </si>
  <si>
    <t>渡辺通2-4-28</t>
  </si>
  <si>
    <t>月～金　9：00～17：00
土　9：00～12：00</t>
  </si>
  <si>
    <t>092-781-6381</t>
  </si>
  <si>
    <t>www.sada.or.jp</t>
  </si>
  <si>
    <t>ict@sada.or.jp</t>
  </si>
  <si>
    <t>証明書発行料5,500円</t>
  </si>
  <si>
    <t>医療法人社団広仁会　広瀬病院</t>
  </si>
  <si>
    <t>Hirose Hospital</t>
  </si>
  <si>
    <t>渡辺通1-12-11</t>
  </si>
  <si>
    <t>月～金曜　12：30－14：00、土曜　9：00－10：30、日曜休診</t>
  </si>
  <si>
    <t>092-731-2345</t>
  </si>
  <si>
    <t>hirose-hp.wixsite.com/hirose</t>
  </si>
  <si>
    <t>hhp-0331@hirose-hp.or.jp</t>
  </si>
  <si>
    <t>PCR法：検体採取後　翌日午前中</t>
  </si>
  <si>
    <t>1回　30,800円（税込）</t>
  </si>
  <si>
    <t>検査分析、検査結果報告書郵送料</t>
  </si>
  <si>
    <t>別途診断書料　3,300円（税込）</t>
  </si>
  <si>
    <t>松尾小児科医院</t>
  </si>
  <si>
    <t>Matsuo Clinic</t>
  </si>
  <si>
    <t>810-0022</t>
  </si>
  <si>
    <t>薬院3-11-8</t>
  </si>
  <si>
    <t>092-521-7277</t>
  </si>
  <si>
    <t>吉田耳鼻咽喉科</t>
    <rPh sb="0" eb="7">
      <t>ヨシダジビインコウカ</t>
    </rPh>
    <phoneticPr fontId="1"/>
  </si>
  <si>
    <t>YOSHIDA’S　clinic</t>
  </si>
  <si>
    <t>810-0042</t>
  </si>
  <si>
    <t>福岡市中央区</t>
    <rPh sb="0" eb="6">
      <t>フクオカシチュウオウク</t>
    </rPh>
    <phoneticPr fontId="1"/>
  </si>
  <si>
    <t>赤坂1-12-8</t>
    <rPh sb="0" eb="2">
      <t>アカサカ</t>
    </rPh>
    <phoneticPr fontId="1"/>
  </si>
  <si>
    <t>モートサイド赤坂</t>
    <rPh sb="6" eb="8">
      <t>アカサカ</t>
    </rPh>
    <phoneticPr fontId="1"/>
  </si>
  <si>
    <t>月～土曜　8:30-17:00、日曜休診</t>
    <rPh sb="0" eb="1">
      <t>ゲツ</t>
    </rPh>
    <rPh sb="2" eb="4">
      <t>ドヨウ</t>
    </rPh>
    <rPh sb="16" eb="18">
      <t>ニチヨウ</t>
    </rPh>
    <rPh sb="18" eb="20">
      <t>キュウシン</t>
    </rPh>
    <phoneticPr fontId="1"/>
  </si>
  <si>
    <t>092‐741‐1464</t>
  </si>
  <si>
    <t>https://www.yoshidajibika.com</t>
  </si>
  <si>
    <t>paco1968616@gmail.com</t>
  </si>
  <si>
    <t>PCR法、NEAR法、抗原定性、抗原定量</t>
    <rPh sb="3" eb="4">
      <t>ホウ</t>
    </rPh>
    <rPh sb="9" eb="10">
      <t>ホウ</t>
    </rPh>
    <rPh sb="11" eb="13">
      <t>コウゲン</t>
    </rPh>
    <rPh sb="13" eb="15">
      <t>テイセイ</t>
    </rPh>
    <rPh sb="16" eb="20">
      <t>コウゲンテイリョウ</t>
    </rPh>
    <phoneticPr fontId="1"/>
  </si>
  <si>
    <t>唾液、鼻ぬぐい</t>
    <rPh sb="0" eb="2">
      <t>ダエキ</t>
    </rPh>
    <rPh sb="3" eb="4">
      <t>ハナ</t>
    </rPh>
    <phoneticPr fontId="1"/>
  </si>
  <si>
    <t>検体採取後
PCR法、抗原定量：24時間
NEAR法、抗原定性検査：15分</t>
    <rPh sb="0" eb="2">
      <t>ケンタイ</t>
    </rPh>
    <rPh sb="2" eb="4">
      <t>サイシュ</t>
    </rPh>
    <rPh sb="4" eb="5">
      <t>ゴ</t>
    </rPh>
    <rPh sb="9" eb="10">
      <t>ホウ</t>
    </rPh>
    <rPh sb="11" eb="13">
      <t>コウゲン</t>
    </rPh>
    <rPh sb="13" eb="15">
      <t>テイリョウ</t>
    </rPh>
    <rPh sb="18" eb="20">
      <t>ジカン</t>
    </rPh>
    <rPh sb="25" eb="26">
      <t>ホウ</t>
    </rPh>
    <rPh sb="27" eb="29">
      <t>コウゲン</t>
    </rPh>
    <rPh sb="29" eb="31">
      <t>テイセイ</t>
    </rPh>
    <rPh sb="31" eb="33">
      <t>ケンサ</t>
    </rPh>
    <rPh sb="36" eb="37">
      <t>フン</t>
    </rPh>
    <phoneticPr fontId="1"/>
  </si>
  <si>
    <t>20000円</t>
    <rPh sb="5" eb="6">
      <t>エン</t>
    </rPh>
    <phoneticPr fontId="1"/>
  </si>
  <si>
    <t>10000円</t>
    <rPh sb="5" eb="6">
      <t>エン</t>
    </rPh>
    <phoneticPr fontId="1"/>
  </si>
  <si>
    <t>NEAR法は1回20000円</t>
    <rPh sb="4" eb="5">
      <t>ホウ</t>
    </rPh>
    <rPh sb="7" eb="8">
      <t>カイ</t>
    </rPh>
    <rPh sb="13" eb="14">
      <t>エン</t>
    </rPh>
    <phoneticPr fontId="1"/>
  </si>
  <si>
    <t>大濠パーククリニック</t>
  </si>
  <si>
    <t>Ohori Park Clinic</t>
  </si>
  <si>
    <t>810-0051</t>
  </si>
  <si>
    <t>大濠公園2-35</t>
  </si>
  <si>
    <t>THE APARTMENT 2B</t>
  </si>
  <si>
    <t>月～金10:00-18:30、
土曜日10:00-14:30
日曜日休診、月に１度月曜日休診</t>
    <phoneticPr fontId="1"/>
  </si>
  <si>
    <t>092-724-5520</t>
  </si>
  <si>
    <t>http://www.ohori-pc.jp/</t>
  </si>
  <si>
    <t>ohori.pc@icloud.com</t>
  </si>
  <si>
    <t>１回25,300円</t>
  </si>
  <si>
    <t>検査分析、診断料、陰性証明書発行（PDF形式、QRコードの追加料金なし）</t>
  </si>
  <si>
    <t>０円</t>
  </si>
  <si>
    <t>まいづる内科クリニック</t>
  </si>
  <si>
    <t>Maizuru naika clinic</t>
  </si>
  <si>
    <t>810-0073</t>
  </si>
  <si>
    <t>舞鶴3-2-1</t>
  </si>
  <si>
    <t>DS福岡ビル</t>
  </si>
  <si>
    <t>月、火、水、金　9：00-17：30
木、土　9：00-12：30</t>
  </si>
  <si>
    <t>092-751-2342</t>
  </si>
  <si>
    <t>www.maizuru-clinic.com</t>
  </si>
  <si>
    <t>PCR法　1時間～翌日
抗原定性検査　30分以内</t>
  </si>
  <si>
    <t>11,000円（税込み）</t>
    <phoneticPr fontId="1"/>
  </si>
  <si>
    <t>8,000円（税込み）</t>
  </si>
  <si>
    <t>陰性証明書発行料　2000円</t>
    <phoneticPr fontId="1"/>
  </si>
  <si>
    <t>前野クリニック</t>
  </si>
  <si>
    <t>Maeno clinic</t>
  </si>
  <si>
    <t>811-1253</t>
  </si>
  <si>
    <t>那珂川市</t>
  </si>
  <si>
    <t>仲1丁目56番地</t>
  </si>
  <si>
    <t>月～水曜日、金曜日　9:00-17:00、
木曜日・土曜日　9:00-13:00、
日曜・祝祭日休診</t>
    <phoneticPr fontId="1"/>
  </si>
  <si>
    <t>092-954-1812</t>
  </si>
  <si>
    <t>https://maeno-clinic.jp/</t>
  </si>
  <si>
    <t>maenoclinic@yahoo.co.jp</t>
  </si>
  <si>
    <t>PCR法（唾液、咽頭ぬぐい液）、
抗原定性法（鼻腔ぬぐい液）</t>
    <phoneticPr fontId="1"/>
  </si>
  <si>
    <t>検体採取後
PCR法：1日　但し翌日が休診日の場合は翌営業日
抗原定性検査：15分</t>
  </si>
  <si>
    <t>1回4,950円</t>
  </si>
  <si>
    <t>医療法人　たけなかこどもクリニック</t>
    <rPh sb="0" eb="4">
      <t>イリョウホウジン</t>
    </rPh>
    <phoneticPr fontId="1"/>
  </si>
  <si>
    <t>TAKENAKA Kodomo CLINIC</t>
  </si>
  <si>
    <t>811-3217</t>
  </si>
  <si>
    <t>福津市</t>
    <rPh sb="0" eb="3">
      <t>フクツシ</t>
    </rPh>
    <phoneticPr fontId="1"/>
  </si>
  <si>
    <t>中央6-22-33</t>
    <rPh sb="0" eb="2">
      <t>チュウオウ</t>
    </rPh>
    <phoneticPr fontId="1"/>
  </si>
  <si>
    <t>月～金曜　8:30-18:00
土曜　8:30-16:00
日祝日休診</t>
    <rPh sb="0" eb="1">
      <t>ゲツ</t>
    </rPh>
    <rPh sb="2" eb="4">
      <t>キンヨウ</t>
    </rPh>
    <rPh sb="16" eb="18">
      <t>ドヨウ</t>
    </rPh>
    <rPh sb="30" eb="33">
      <t>ニチシュクジツ</t>
    </rPh>
    <rPh sb="33" eb="35">
      <t>キュウシン</t>
    </rPh>
    <phoneticPr fontId="1"/>
  </si>
  <si>
    <t>0940-42-0043</t>
  </si>
  <si>
    <t>https;//takenaka-clinic.jp</t>
  </si>
  <si>
    <t>info@takenaka-clinic.jp</t>
  </si>
  <si>
    <t>RT-PCR
NEAR法
抗原定性検査
リアルタイム型RT-PCR　　  　　</t>
    <rPh sb="11" eb="12">
      <t>ホウ</t>
    </rPh>
    <rPh sb="13" eb="17">
      <t>コウゲンテイセイ</t>
    </rPh>
    <rPh sb="17" eb="19">
      <t>ケンサ</t>
    </rPh>
    <phoneticPr fontId="1"/>
  </si>
  <si>
    <t>RT-PCR→唾液・鼻咽頭
NEAR法→鼻咽頭
抗原定性検査→鼻咽頭
リアルタイム型RT-PCR→唾液、鼻咽頭</t>
    <rPh sb="7" eb="9">
      <t>ダエキ</t>
    </rPh>
    <rPh sb="10" eb="13">
      <t>ビイントウ</t>
    </rPh>
    <rPh sb="18" eb="19">
      <t>ホウ</t>
    </rPh>
    <rPh sb="24" eb="30">
      <t>コウゲンテイセイケンサ</t>
    </rPh>
    <rPh sb="31" eb="34">
      <t>ビイントウ</t>
    </rPh>
    <phoneticPr fontId="1"/>
  </si>
  <si>
    <t>検体採取後　RT-PCR：1時間強
NEAR法：15分
抗原定性検査：15分
リアルタイム型RT-PCR：24時間</t>
    <rPh sb="0" eb="5">
      <t>ケンタイサイシュゴ</t>
    </rPh>
    <rPh sb="14" eb="16">
      <t>ジカン</t>
    </rPh>
    <rPh sb="16" eb="17">
      <t>キョウ</t>
    </rPh>
    <rPh sb="22" eb="23">
      <t>ホウ</t>
    </rPh>
    <rPh sb="26" eb="27">
      <t>フン</t>
    </rPh>
    <rPh sb="28" eb="34">
      <t>コウゲンテイセイケンサ</t>
    </rPh>
    <rPh sb="37" eb="38">
      <t>フン</t>
    </rPh>
    <phoneticPr fontId="1"/>
  </si>
  <si>
    <t>RT-PCR法15400円
NEAR法15400円
リアルタイム型RT-PCR法　17600円</t>
    <rPh sb="6" eb="7">
      <t>ホウ</t>
    </rPh>
    <rPh sb="12" eb="13">
      <t>エン</t>
    </rPh>
    <rPh sb="18" eb="19">
      <t>ホウ</t>
    </rPh>
    <rPh sb="24" eb="25">
      <t>エン</t>
    </rPh>
    <phoneticPr fontId="1"/>
  </si>
  <si>
    <t>抗原定性　9600円</t>
  </si>
  <si>
    <t>検査分析　判定料　英文陰性証明書代込み</t>
    <rPh sb="0" eb="4">
      <t>ケンサブンセキ</t>
    </rPh>
    <rPh sb="5" eb="8">
      <t>ハンテイリョウ</t>
    </rPh>
    <rPh sb="9" eb="11">
      <t>エイブン</t>
    </rPh>
    <rPh sb="11" eb="13">
      <t>インセイ</t>
    </rPh>
    <rPh sb="13" eb="16">
      <t>ショウメイショ</t>
    </rPh>
    <rPh sb="16" eb="17">
      <t>ダイ</t>
    </rPh>
    <rPh sb="17" eb="18">
      <t>ゴ</t>
    </rPh>
    <phoneticPr fontId="1"/>
  </si>
  <si>
    <t>RT-PCR、NEAR法、抗原定性検査→①医療機関
リアルタイム型RT-PCR→②衛生検査所</t>
    <phoneticPr fontId="1"/>
  </si>
  <si>
    <t>RT-PCR、NEAR法、抗原定性検査→×
リアルタイム型RT-PCR→○</t>
    <phoneticPr fontId="1"/>
  </si>
  <si>
    <t>遠賀中間医師会おかがき病院</t>
  </si>
  <si>
    <t>Onga Nakama Medical Association Okagaki Hospital</t>
  </si>
  <si>
    <t>811-4204</t>
  </si>
  <si>
    <t>遠賀郡岡垣町</t>
  </si>
  <si>
    <t>大字手野145</t>
  </si>
  <si>
    <t>月～金曜日　14時-16時</t>
  </si>
  <si>
    <t>093-282-0181</t>
  </si>
  <si>
    <t>PCR法：検体採取後1日-2日</t>
  </si>
  <si>
    <t>1回　27,500円</t>
  </si>
  <si>
    <t>医療法人　丸岡内科クリニック</t>
    <phoneticPr fontId="1"/>
  </si>
  <si>
    <t>Maruoka Internal Medicine Clinic</t>
    <phoneticPr fontId="1"/>
  </si>
  <si>
    <t>福岡市博多区</t>
    <phoneticPr fontId="1"/>
  </si>
  <si>
    <t>大字下臼井778-1</t>
  </si>
  <si>
    <t>福岡空港第3ターミナルビル2F</t>
  </si>
  <si>
    <t>月・火・水・金曜日　9:00-12:30 14:00-16:30　　　　　　　　　　　　　　　木曜日　9:00-12:00　15:00-16:30
土曜日　9:00-12:00
日・祝日　休診　　　　</t>
    <phoneticPr fontId="1"/>
  </si>
  <si>
    <t>092-626-1850</t>
  </si>
  <si>
    <t>https://maruokaclinic.jp/index.html</t>
  </si>
  <si>
    <t>検体採取後
RT-PCR法：24時間</t>
  </si>
  <si>
    <t>国際美容外科</t>
  </si>
  <si>
    <t>International Aesthetic Surgery</t>
  </si>
  <si>
    <t>812-0011</t>
  </si>
  <si>
    <t>福岡市博多区</t>
  </si>
  <si>
    <t>博多駅前3-22-5</t>
  </si>
  <si>
    <t>Mビル2号館　8F</t>
  </si>
  <si>
    <t>不定休の為、事前に電話でお問い合わせください。</t>
  </si>
  <si>
    <t>050-8880-8508</t>
  </si>
  <si>
    <t>検体採取後24時間以内（原則）</t>
  </si>
  <si>
    <t>検体採取方法：鼻咽頭ぬぐい液　1回　25,000円（税込）
検体採取方法：唾液　1回　15,000円（税込）</t>
  </si>
  <si>
    <t>検査分析費、診断費、証明書発行料</t>
  </si>
  <si>
    <t>博多区</t>
  </si>
  <si>
    <t>住吉4-8-24</t>
  </si>
  <si>
    <t>092-411-2177</t>
  </si>
  <si>
    <t>office_jym@c2j-clinic.com</t>
  </si>
  <si>
    <t>博多ひのきクリニック</t>
  </si>
  <si>
    <t>Hakata Hinoki Clinic</t>
  </si>
  <si>
    <t>812-0016</t>
  </si>
  <si>
    <t>1-8-34</t>
  </si>
  <si>
    <t>博多駅FRビル7F</t>
  </si>
  <si>
    <t>日-土曜　9:00-19:00
水・祝休診</t>
    <phoneticPr fontId="1"/>
  </si>
  <si>
    <t>092-477-7215</t>
  </si>
  <si>
    <t>http://hinoki-clinic.com</t>
  </si>
  <si>
    <t>postmaster@hinoki-clinic.com</t>
  </si>
  <si>
    <t>PCR検査：24時間</t>
  </si>
  <si>
    <t>唾液18,000 円
鼻咽頭20,000円</t>
    <phoneticPr fontId="1"/>
  </si>
  <si>
    <t>1回8,000円</t>
    <phoneticPr fontId="1"/>
  </si>
  <si>
    <t>博多南ビル内科クリニック</t>
  </si>
  <si>
    <t>Hakata South Building Clinic</t>
  </si>
  <si>
    <t>博多駅南1-3-11</t>
  </si>
  <si>
    <t>KDX博多南ビル4階</t>
  </si>
  <si>
    <t>月～金曜　9:00-17:30、
土曜　9:00-12:30、日曜休診</t>
    <phoneticPr fontId="1"/>
  </si>
  <si>
    <t>092-451-3030</t>
  </si>
  <si>
    <t>https://medkyu.com/2020/12/covid-pcr-ab/</t>
  </si>
  <si>
    <t>info@medkyu.com</t>
  </si>
  <si>
    <t>唾液/鼻咽頭拭液</t>
  </si>
  <si>
    <t>翌営業日16時頃</t>
  </si>
  <si>
    <t>唾液1回20000円、
鼻咽頭1回24000円</t>
    <phoneticPr fontId="1"/>
  </si>
  <si>
    <t>陰性証明書発行料　日本語 3,300円、英語 5,000円</t>
  </si>
  <si>
    <t>812-0025</t>
  </si>
  <si>
    <t>info@scg-fmc.com</t>
  </si>
  <si>
    <t>812-0027</t>
  </si>
  <si>
    <t>下川端町8-16</t>
  </si>
  <si>
    <t>092-291-2270</t>
  </si>
  <si>
    <t>mori@mlicli.net</t>
  </si>
  <si>
    <t>医療法人海陽会まえだクリニック</t>
  </si>
  <si>
    <t>MAEDA clinic</t>
  </si>
  <si>
    <t>813-0017</t>
  </si>
  <si>
    <t>福岡市東区</t>
  </si>
  <si>
    <t>香椎照葉3-4-5-2F</t>
  </si>
  <si>
    <t>月～日曜　9:00~12:30
月、火、水、金　14:30~18:00</t>
    <phoneticPr fontId="1"/>
  </si>
  <si>
    <t>092-410-5222</t>
  </si>
  <si>
    <t>https://www.islandcity-maeda-clinic.com/</t>
  </si>
  <si>
    <t>maedaclinic@dune.ocn.ne.jp</t>
  </si>
  <si>
    <t>29700円</t>
  </si>
  <si>
    <t>8030円</t>
  </si>
  <si>
    <t>陰性証明書発行料7700円</t>
  </si>
  <si>
    <t>うめい内科医院</t>
  </si>
  <si>
    <t>UMEI CLINIC</t>
  </si>
  <si>
    <t>814-0012</t>
  </si>
  <si>
    <t>福岡市早良区</t>
  </si>
  <si>
    <t>昭代3-5-15</t>
  </si>
  <si>
    <t>月～水、金　9:00～17:00
木、土 　9:00～12:00</t>
    <phoneticPr fontId="1"/>
  </si>
  <si>
    <t>092-822-7555</t>
  </si>
  <si>
    <t>www.umei-naika.com</t>
  </si>
  <si>
    <t>info@umei-naika.com</t>
  </si>
  <si>
    <t>PCR法、NEAR法、抗原定量検査、抗原定性検査</t>
  </si>
  <si>
    <t>PCR法、 抗原定量検査：検体採取後1日、
NEAR法、抗原定性検査：検体採取後15分</t>
  </si>
  <si>
    <t>1回　21,360円</t>
  </si>
  <si>
    <t>1回　12,290円</t>
  </si>
  <si>
    <t>NEAR法：1回　20,000円</t>
  </si>
  <si>
    <t>たけいち内科胃腸クリニック</t>
  </si>
  <si>
    <t>takeichi internal medicine gastrointinal clinic</t>
  </si>
  <si>
    <t>814-0015</t>
  </si>
  <si>
    <t>室見2-15-27</t>
  </si>
  <si>
    <t>月・火・水・金　9:00～12:30 14:30～18:00
木　9:00～12:30
土　9:00～14:00</t>
    <phoneticPr fontId="1"/>
  </si>
  <si>
    <t>092-852-1117</t>
  </si>
  <si>
    <t>www.takeichi-clinic.com</t>
  </si>
  <si>
    <t>takeichiclinic2015@gmail.com</t>
  </si>
  <si>
    <t>午前中採取　当日18時頃(PCR法)
午後採取　　翌日18時頃(PCR法)</t>
  </si>
  <si>
    <t>1回25,000円(税込)</t>
  </si>
  <si>
    <t>陰性証明書(英字可)込み</t>
  </si>
  <si>
    <t>さわらPCR検査センター</t>
  </si>
  <si>
    <t>SAWARA PCR CENTER</t>
  </si>
  <si>
    <t>814-0022</t>
  </si>
  <si>
    <t>原7-8-34</t>
  </si>
  <si>
    <t>毎日11:00～17:00</t>
  </si>
  <si>
    <t>092-844-3173</t>
  </si>
  <si>
    <t>www.pcr-fukuoka.com</t>
  </si>
  <si>
    <t>info@pcr-fukuoka.com</t>
  </si>
  <si>
    <t>検体提出後12時間</t>
  </si>
  <si>
    <t>1回8,800円（税込）</t>
  </si>
  <si>
    <t>さくら病院</t>
  </si>
  <si>
    <t>SAKURA  HOSPITAL</t>
  </si>
  <si>
    <t>814-0143</t>
  </si>
  <si>
    <t>福岡市城南区</t>
  </si>
  <si>
    <t>南片江6丁目2番32号</t>
    <rPh sb="0" eb="1">
      <t>ミナミ</t>
    </rPh>
    <rPh sb="1" eb="3">
      <t>カタエ</t>
    </rPh>
    <rPh sb="4" eb="6">
      <t>チョウメ</t>
    </rPh>
    <rPh sb="7" eb="8">
      <t>バン</t>
    </rPh>
    <rPh sb="10" eb="11">
      <t>ゴウ</t>
    </rPh>
    <phoneticPr fontId="1"/>
  </si>
  <si>
    <t>月曜～金曜　8:30～12:00　13:00～17:00
土曜　8:30～12:00</t>
  </si>
  <si>
    <t>092-864-1212</t>
  </si>
  <si>
    <t>www.sakurahp.or.jp</t>
  </si>
  <si>
    <t>info@sakurahp.or.jp</t>
  </si>
  <si>
    <t>PCR法：検体採取後24時間
抗原定量検査：検体採取後24時間</t>
    <phoneticPr fontId="1"/>
  </si>
  <si>
    <t>1回 14,080円</t>
  </si>
  <si>
    <t>1回 11,120円</t>
  </si>
  <si>
    <t>陰性証明書発行料 2,750円</t>
  </si>
  <si>
    <t>たしろ代謝内科クリニック</t>
  </si>
  <si>
    <t>Tashiro Taisha Naika Clinic</t>
  </si>
  <si>
    <t>814-0153</t>
  </si>
  <si>
    <t>樋井川3-5-11</t>
  </si>
  <si>
    <t>月火木金　9:00～20:00
水土　9:00～12:00</t>
  </si>
  <si>
    <t>092-287-3861</t>
  </si>
  <si>
    <t>tashiro-thyroid.com/</t>
  </si>
  <si>
    <t>bear@tashiro-thyroid.com</t>
  </si>
  <si>
    <t>PCR法：当日～翌日
抗原定性：検体採取後15分</t>
    <phoneticPr fontId="1"/>
  </si>
  <si>
    <t>陰性証明　1100円</t>
  </si>
  <si>
    <t>つながるファミリークリニック</t>
  </si>
  <si>
    <t>TSUNAGARU FAMILY CLINIC</t>
  </si>
  <si>
    <t>814-0171</t>
  </si>
  <si>
    <t>野芥7-8-3</t>
  </si>
  <si>
    <t>月火木金：8:30～18:00、
水土：8:30～12:30</t>
    <phoneticPr fontId="1"/>
  </si>
  <si>
    <t>092-866-8001</t>
  </si>
  <si>
    <t>https://tsunagaru-fc.jp</t>
  </si>
  <si>
    <t>唾液、鼻腔ぬぐい液、鼻咽頭ぬぐい液</t>
  </si>
  <si>
    <t>検体採取後
PCR法：24時間NEAR法：30分</t>
  </si>
  <si>
    <t>いのうえ内科</t>
  </si>
  <si>
    <t>INOUE clinic</t>
  </si>
  <si>
    <t>816-0854</t>
  </si>
  <si>
    <t>春日市</t>
  </si>
  <si>
    <t>下白水北7丁目13-1</t>
  </si>
  <si>
    <t>月、火、木、金曜　9:00-17:30、水、土曜　9:00-12:30、日曜休診</t>
  </si>
  <si>
    <t>092-981-2211</t>
  </si>
  <si>
    <t>https://inoue-naika.net/</t>
  </si>
  <si>
    <t>info@inoue-naika.net</t>
  </si>
  <si>
    <t>抗原定性、RT-PCR法、NEAR法</t>
  </si>
  <si>
    <t>PCR法:15分～24時間
抗原定性検査：15分</t>
    <phoneticPr fontId="1"/>
  </si>
  <si>
    <t>14300円
NEAR法16500円</t>
    <phoneticPr fontId="1"/>
  </si>
  <si>
    <t>4950円</t>
  </si>
  <si>
    <t>医療法人白翠園 めいのはま白翠内科クリニック</t>
  </si>
  <si>
    <t>Meinohama Hakusui Internal medicine Clinic</t>
  </si>
  <si>
    <t>819-0002</t>
  </si>
  <si>
    <t>福岡市西区</t>
  </si>
  <si>
    <t>姪の浜4-14-30</t>
  </si>
  <si>
    <t>月・火・水・金　9：00～12：00　14：00～17：00
木・土　9：00～12：00</t>
  </si>
  <si>
    <t>092-892-0111</t>
  </si>
  <si>
    <t>meinohama-clinic.jp/</t>
  </si>
  <si>
    <t>meinohama.hakusui.med.cl@gmail.com</t>
  </si>
  <si>
    <t>RT-PCR検査</t>
  </si>
  <si>
    <t>PCR検査：検体採取の翌日</t>
  </si>
  <si>
    <t>PCR検査：1回23000円</t>
  </si>
  <si>
    <t>検体採取・検査分析・診断料</t>
  </si>
  <si>
    <t>陰性証明書発行料3000円</t>
  </si>
  <si>
    <t>糸島武内クリニック</t>
  </si>
  <si>
    <t>Itoshima Takeuchi Clinic</t>
  </si>
  <si>
    <t>819-1137</t>
  </si>
  <si>
    <t>糸島市</t>
  </si>
  <si>
    <t>南風台8-7-10</t>
  </si>
  <si>
    <t>月～水、金曜　9:00-16:30
木、土、日曜　9:00-12:00</t>
    <phoneticPr fontId="1"/>
  </si>
  <si>
    <t>092-331-9510</t>
  </si>
  <si>
    <t>https://takeuchicl.com/</t>
  </si>
  <si>
    <t>info@takeuchicl.com</t>
  </si>
  <si>
    <t>診断書（日本語） 3,000円</t>
    <phoneticPr fontId="1"/>
  </si>
  <si>
    <t>飯塚病院</t>
  </si>
  <si>
    <t>ASO IIZUKA HOSPITAL</t>
  </si>
  <si>
    <t>820-8505</t>
  </si>
  <si>
    <t>飯塚市</t>
  </si>
  <si>
    <t>芳雄町3-83</t>
  </si>
  <si>
    <t>月～金曜　9:00-13:00、
土日祝日、年末年始(12/30～1/3)休診</t>
    <phoneticPr fontId="1"/>
  </si>
  <si>
    <t>0948-29-8916</t>
  </si>
  <si>
    <t>https://aih-net.com/depts/kansen/vaccines.php</t>
  </si>
  <si>
    <t>aih-id@aih-net.com</t>
  </si>
  <si>
    <t>PCR法：数時間</t>
  </si>
  <si>
    <t>陰性証明書発行料　4,400円
初診料3,300円
再診時1,100円</t>
  </si>
  <si>
    <t>独立行政法人地域医療機能推進機構　久留米総合病院</t>
  </si>
  <si>
    <t>Japan Community Health care Organization Kurume General Hospital</t>
  </si>
  <si>
    <t>830-0013</t>
  </si>
  <si>
    <t>久留米市</t>
  </si>
  <si>
    <t>櫛原町21番地</t>
  </si>
  <si>
    <t>月～金曜　14：00～17：00</t>
  </si>
  <si>
    <t>0942-33-1211</t>
  </si>
  <si>
    <t>kurume.jcho.go.jp/</t>
  </si>
  <si>
    <t>main@kurume.jcho.go.jp</t>
  </si>
  <si>
    <t>検体採取後26時間（通知は翌営業日）</t>
  </si>
  <si>
    <t>1回：22,000円</t>
  </si>
  <si>
    <t>英文</t>
    <phoneticPr fontId="1"/>
  </si>
  <si>
    <t>しろうず耳鼻咽喉科クリニック</t>
  </si>
  <si>
    <t>830-0037</t>
  </si>
  <si>
    <t>諏訪野町1935-15</t>
  </si>
  <si>
    <t>月火水金：9:00⁻18：30、木土：9：00⁻13：00、日曜休診</t>
    <phoneticPr fontId="1"/>
  </si>
  <si>
    <t>0942-36-3387</t>
  </si>
  <si>
    <t>www.shirouzu-jibika.jp</t>
  </si>
  <si>
    <t>PCR法：検体採取後24時間
抗原定性検査：検体採取後15分</t>
  </si>
  <si>
    <t>PCR；1回25,000円</t>
  </si>
  <si>
    <t>抗原定性；１回13,000円</t>
  </si>
  <si>
    <t>陰性証明書発行料　2,200円（税込み）</t>
  </si>
  <si>
    <t>嶋田病院</t>
  </si>
  <si>
    <t>SHIMADA hospital</t>
  </si>
  <si>
    <t>838-0141</t>
  </si>
  <si>
    <t>小郡市</t>
  </si>
  <si>
    <t>小郡217-1</t>
  </si>
  <si>
    <t>平日　9：00～11：30　14：00～16：00
土曜日　9：00～11：30
感染状況によって自費検査をお断りしています。</t>
    <phoneticPr fontId="1"/>
  </si>
  <si>
    <t>0942-72-2236</t>
  </si>
  <si>
    <t>www.shimadahp.jp</t>
  </si>
  <si>
    <t>info@shimadahp.jp</t>
  </si>
  <si>
    <t>PCR法　1日～4日
抗原定性検査　1日</t>
    <phoneticPr fontId="1"/>
  </si>
  <si>
    <t>PCR検査　1回　11,550円税込み（証明書なし）
PCR検査　1回　14,850円税込み（証明書付）
※海外渡航目的のみ証明書は発行します。それ以外は証明書の発行は致しません。</t>
    <phoneticPr fontId="1"/>
  </si>
  <si>
    <t>1回　6,600円税込み（証明書なし）</t>
  </si>
  <si>
    <t>海外渡航用の陰性証明書　3,300円</t>
  </si>
  <si>
    <t>839-0862</t>
  </si>
  <si>
    <t>野中町920-1</t>
  </si>
  <si>
    <t>0942-32-9768</t>
  </si>
  <si>
    <t>PCR法：検体採取後1～2日、
抗原定性検査：検体採取後15分</t>
  </si>
  <si>
    <t>41佐賀県</t>
    <rPh sb="2" eb="5">
      <t>サガケン</t>
    </rPh>
    <phoneticPr fontId="1"/>
  </si>
  <si>
    <t>木下グループ新型コロナ検査センター　
佐賀空港店</t>
    <phoneticPr fontId="1"/>
  </si>
  <si>
    <t>Kinoshita Group COVID-19 Test Center Saga Airport Branch</t>
    <phoneticPr fontId="1"/>
  </si>
  <si>
    <t>840-2212</t>
  </si>
  <si>
    <t>佐賀県</t>
    <rPh sb="0" eb="3">
      <t>サガケン</t>
    </rPh>
    <phoneticPr fontId="1"/>
  </si>
  <si>
    <t>佐賀市川副町</t>
  </si>
  <si>
    <t>大字犬井道9476-187</t>
  </si>
  <si>
    <t>佐賀空港</t>
    <rPh sb="0" eb="4">
      <t>サガクウコウ</t>
    </rPh>
    <phoneticPr fontId="1"/>
  </si>
  <si>
    <t>9:00～18:00、無休</t>
    <rPh sb="11" eb="13">
      <t>ムキュウ</t>
    </rPh>
    <phoneticPr fontId="1"/>
  </si>
  <si>
    <t>https://covid-kensa.com/saga-ap.html</t>
  </si>
  <si>
    <t>41佐賀県</t>
    <phoneticPr fontId="1"/>
  </si>
  <si>
    <t>医療法人社団如水会　今村病院</t>
  </si>
  <si>
    <t>medical corporation Josuikai Imamura Hospital</t>
  </si>
  <si>
    <t>841-0061</t>
  </si>
  <si>
    <t>佐賀県</t>
  </si>
  <si>
    <t>鳥栖市</t>
  </si>
  <si>
    <t>轟木町1523-6</t>
  </si>
  <si>
    <t>0942-82-5550</t>
  </si>
  <si>
    <t>www.josuikai.or.jp</t>
  </si>
  <si>
    <t>PCR法：検体採取後6時間以内</t>
  </si>
  <si>
    <t>1回：30,800円</t>
  </si>
  <si>
    <t>Nagomitoiyashino Clinic</t>
  </si>
  <si>
    <t>843-0024</t>
  </si>
  <si>
    <t>武雄市</t>
  </si>
  <si>
    <t>848-0031</t>
  </si>
  <si>
    <t>伊万里市</t>
  </si>
  <si>
    <t>二里町八谷搦88-4</t>
  </si>
  <si>
    <t>0955-23-2166</t>
  </si>
  <si>
    <t>www.kenjin-kai.com/yamamotohp/</t>
  </si>
  <si>
    <t>鼻腔咽頭ぬぐい液</t>
  </si>
  <si>
    <t>検査当日17:30までに結果通知</t>
  </si>
  <si>
    <t>検査分析・診断料、陰性証明書発行料</t>
  </si>
  <si>
    <t>社会医療法人祐愛会織田病院</t>
  </si>
  <si>
    <t>oda hospital</t>
  </si>
  <si>
    <t>849-1311</t>
  </si>
  <si>
    <t>鹿島市</t>
  </si>
  <si>
    <t>高津原4306</t>
  </si>
  <si>
    <t>月～金曜　9:00-17:00、土曜　9:00-13:00、日祝休診</t>
  </si>
  <si>
    <t>0954-63-3275</t>
  </si>
  <si>
    <t>www.odahp.com/</t>
  </si>
  <si>
    <t>検体採取後1日～2日</t>
  </si>
  <si>
    <t>42長崎県</t>
    <rPh sb="2" eb="5">
      <t>ナガサキケン</t>
    </rPh>
    <phoneticPr fontId="1"/>
  </si>
  <si>
    <t>木下グループ　PCR検査センター  
長崎浜町店</t>
    <phoneticPr fontId="1"/>
  </si>
  <si>
    <t>Kinoshita Group PCR Test Center Nagasaki Hamamachi Branch</t>
    <phoneticPr fontId="1"/>
  </si>
  <si>
    <t>850-0853</t>
  </si>
  <si>
    <t>長崎県</t>
    <rPh sb="0" eb="3">
      <t>ナガサキケン</t>
    </rPh>
    <phoneticPr fontId="1"/>
  </si>
  <si>
    <t>長崎市</t>
    <rPh sb="0" eb="3">
      <t>ナガサキシ</t>
    </rPh>
    <phoneticPr fontId="1"/>
  </si>
  <si>
    <t>浜町10-8</t>
  </si>
  <si>
    <t>VOICEビル</t>
  </si>
  <si>
    <t>https://covid-kensa.com/shop/nagasaki/nagasakihamanomachi.html</t>
  </si>
  <si>
    <t>木下グループ　PCR検査センター  
長崎空港店</t>
    <phoneticPr fontId="1"/>
  </si>
  <si>
    <t>Kinoshita Group PCR Test Center Nagasaki Airport Branch</t>
    <phoneticPr fontId="1"/>
  </si>
  <si>
    <t>856-0816</t>
  </si>
  <si>
    <t>大村市</t>
    <rPh sb="0" eb="3">
      <t>オオムラシ</t>
    </rPh>
    <phoneticPr fontId="1"/>
  </si>
  <si>
    <t>箕島町593</t>
  </si>
  <si>
    <t>長崎空港国内線旅客ターミナルビル1階</t>
  </si>
  <si>
    <t>https://covid-kensa.com/nagasaki-ap.html</t>
  </si>
  <si>
    <t>42長崎県</t>
  </si>
  <si>
    <t>(株）チューケン　日本医薬中央研究所　本社ビル</t>
  </si>
  <si>
    <t>長崎県</t>
  </si>
  <si>
    <t>長崎市</t>
    <phoneticPr fontId="1"/>
  </si>
  <si>
    <t>大橋町22-1</t>
  </si>
  <si>
    <t>月～金　10:00～16：00</t>
  </si>
  <si>
    <t>095-801-2400</t>
  </si>
  <si>
    <t>www.chuken-group.co.jp</t>
  </si>
  <si>
    <t>PCR法：唾液
抗原定量検査：鼻腔ぬぐい液</t>
    <phoneticPr fontId="1"/>
  </si>
  <si>
    <t>PCR法、抗原定量検査ともに検体採取翌日に陽性者のみに電話連絡、その後全員へ報告書郵送</t>
    <phoneticPr fontId="1"/>
  </si>
  <si>
    <t>10000円（税込み）</t>
  </si>
  <si>
    <t>4500円（税込み）</t>
  </si>
  <si>
    <t>検査分析、報告書郵送料</t>
  </si>
  <si>
    <t>42長崎県</t>
    <phoneticPr fontId="1"/>
  </si>
  <si>
    <t>長崎大学病院</t>
  </si>
  <si>
    <t>Nagasaki University Hospital</t>
  </si>
  <si>
    <t>852-8501</t>
  </si>
  <si>
    <t>長崎市</t>
  </si>
  <si>
    <t>坂本1-7-1</t>
  </si>
  <si>
    <t>月～金曜　9:00-17:30、
土曜日曜休診</t>
    <phoneticPr fontId="1"/>
  </si>
  <si>
    <t>095-819-8550</t>
  </si>
  <si>
    <t>http://www.mh.nagasaki-u.ac.jp/kouhou/shinryo/jyushin/#pcr</t>
  </si>
  <si>
    <t>corona_virus_pcr@ml.nagasaki-u.ac.jp</t>
  </si>
  <si>
    <t>長崎医学中央検査室　五島ラボ</t>
  </si>
  <si>
    <t>853-0017</t>
  </si>
  <si>
    <t>五島市</t>
  </si>
  <si>
    <t>武家屋敷1丁目1-2</t>
  </si>
  <si>
    <t>月～金　10:00～16:00</t>
  </si>
  <si>
    <t>0959-72-3847</t>
  </si>
  <si>
    <t>PCR法、抗原定量検査ともに検体採取翌日に陽性者のみに電話連絡（検体採取後2日）その後全員へ報告書郵送</t>
    <phoneticPr fontId="1"/>
  </si>
  <si>
    <t>たぶち耳鼻咽喉科医院</t>
  </si>
  <si>
    <t>TABUCHI jibikaiin</t>
  </si>
  <si>
    <t>854-0034</t>
  </si>
  <si>
    <t>諫早市</t>
  </si>
  <si>
    <t>小野町293-19</t>
  </si>
  <si>
    <t>月曜から土曜　午前：8:45-11:30
月曜から水曜・金曜　午後：13:50-17:30
土曜　午後：13:50-15:30
日曜・祝日　休診
事前に電話予約が必要</t>
    <phoneticPr fontId="1"/>
  </si>
  <si>
    <t>0957-35-5566</t>
  </si>
  <si>
    <t>ssc5.doctorqube.com/tabuchi-ent/</t>
  </si>
  <si>
    <t>RT-PCR法
抗原定性検査</t>
    <phoneticPr fontId="1"/>
  </si>
  <si>
    <t>PCR法：検体採取後25-30分
抗原定性検査：検体採取後15分</t>
    <phoneticPr fontId="1"/>
  </si>
  <si>
    <t>1回　11000円　＊税込み</t>
    <rPh sb="11" eb="13">
      <t>ゼイコ</t>
    </rPh>
    <phoneticPr fontId="1"/>
  </si>
  <si>
    <t>1回　5500円　＊税込み</t>
  </si>
  <si>
    <t>問診　医師による検体採取・検査分析・検査結果の診断料　陰性証明書発行料</t>
  </si>
  <si>
    <t>長崎医学中央検査室　県央ラボ</t>
  </si>
  <si>
    <t>854-0071</t>
  </si>
  <si>
    <t>永昌東町19-1</t>
  </si>
  <si>
    <t>0957-35-0021</t>
  </si>
  <si>
    <t>長崎医学中央検査室　島原ラボ</t>
  </si>
  <si>
    <t>855-0835</t>
  </si>
  <si>
    <t>島原市</t>
  </si>
  <si>
    <t>西八幡町8390-7</t>
  </si>
  <si>
    <t>0957-68-9556</t>
  </si>
  <si>
    <t>山田医院</t>
  </si>
  <si>
    <t>YAMADA iin</t>
  </si>
  <si>
    <t>857-0311</t>
  </si>
  <si>
    <t>北松浦郡佐々町</t>
  </si>
  <si>
    <t>本田原免137-3</t>
  </si>
  <si>
    <t>月火木金 15:00-18:00
水土 要相談
日 休診</t>
  </si>
  <si>
    <t>0956-63-3611</t>
  </si>
  <si>
    <t>PCR(NEAR法)</t>
  </si>
  <si>
    <t>30分程度(外来状況による)</t>
  </si>
  <si>
    <t>英文</t>
  </si>
  <si>
    <t>長崎医学中央検査室　佐世保ラボ</t>
  </si>
  <si>
    <t>857-0803</t>
  </si>
  <si>
    <t>佐世保市</t>
  </si>
  <si>
    <t>勝富町8-9</t>
  </si>
  <si>
    <t>0956-37-3005</t>
  </si>
  <si>
    <t>PCR法：唾液
抗原定量検査：鼻腔ぬぐい液</t>
  </si>
  <si>
    <t>医療法人社団晋友会野田医院</t>
  </si>
  <si>
    <t>Noda Iin</t>
  </si>
  <si>
    <t>859-0312</t>
  </si>
  <si>
    <t>西里町23番地</t>
  </si>
  <si>
    <t>月、火、水、木、金　9：00-12：00
月、火、水、金　14：00～17：30
土はNEARのみで対応　9：00～11：30</t>
    <phoneticPr fontId="1"/>
  </si>
  <si>
    <t>0957-24-1777</t>
  </si>
  <si>
    <t>https://fdoc.jp/clinic/detail/index/id/53785/</t>
  </si>
  <si>
    <t>PCRは唾液、鼻咽頭
NEARは鼻咽頭のみ</t>
  </si>
  <si>
    <t>PCR法：24時間
NEAR：30分</t>
  </si>
  <si>
    <t>NEAR
1回8000円</t>
  </si>
  <si>
    <t>陰性証明書発行料　4000円</t>
  </si>
  <si>
    <t>43熊本県</t>
    <rPh sb="2" eb="5">
      <t>クマモトケン</t>
    </rPh>
    <phoneticPr fontId="1"/>
  </si>
  <si>
    <t>木下グループ　PCR検査センター  
熊本下通店</t>
    <phoneticPr fontId="1"/>
  </si>
  <si>
    <t>Kinoshita Group PCR Test Center Kumamoto Shimotori Branch</t>
    <phoneticPr fontId="1"/>
  </si>
  <si>
    <t>860-0808</t>
  </si>
  <si>
    <t>熊本県</t>
    <rPh sb="0" eb="3">
      <t>クマモトケン</t>
    </rPh>
    <phoneticPr fontId="1"/>
  </si>
  <si>
    <t>熊本市中央区</t>
    <rPh sb="0" eb="3">
      <t>クマモトシ</t>
    </rPh>
    <rPh sb="3" eb="6">
      <t>チュウオウク</t>
    </rPh>
    <phoneticPr fontId="1"/>
  </si>
  <si>
    <t>手取本町4-10</t>
  </si>
  <si>
    <t>https://covid-kensa.com/shop/kumamoto/kumamotoshimotori.html</t>
    <phoneticPr fontId="1"/>
  </si>
  <si>
    <t>Kinoshita Group COVID-19 PCR Test Center Kumamoto Airport Branch</t>
    <phoneticPr fontId="1"/>
  </si>
  <si>
    <t>861-2204</t>
  </si>
  <si>
    <t>上益城郡</t>
  </si>
  <si>
    <t>益城町大字小谷1802-2</t>
  </si>
  <si>
    <t>熊本空港　 国際線旅客ターミナルビル２F</t>
  </si>
  <si>
    <t>8:00～20:00 、無休</t>
    <phoneticPr fontId="1"/>
  </si>
  <si>
    <t>https://covid-kensa.com/kumamoto-ap.html</t>
  </si>
  <si>
    <t>43熊本県</t>
    <phoneticPr fontId="1"/>
  </si>
  <si>
    <t>蓮台寺クリニック</t>
  </si>
  <si>
    <t>rendaiji clinic</t>
  </si>
  <si>
    <t>860-0055</t>
  </si>
  <si>
    <t>熊本県</t>
  </si>
  <si>
    <t>熊本市西区</t>
  </si>
  <si>
    <t>蓮台寺3-4-3</t>
    <phoneticPr fontId="1"/>
  </si>
  <si>
    <t>月～土　9：00～11：00</t>
  </si>
  <si>
    <t>096-355-28100</t>
  </si>
  <si>
    <t>https://rendaiji-clinic.com/</t>
  </si>
  <si>
    <t>rendaijiclinic@outlook.jp</t>
  </si>
  <si>
    <t>PCR法　抗原検査</t>
    <phoneticPr fontId="1"/>
  </si>
  <si>
    <t>検体採取後　24時間
抗原検査20分</t>
    <phoneticPr fontId="1"/>
  </si>
  <si>
    <t>1回：15000円</t>
  </si>
  <si>
    <t>陰性証明書（日本語）1000円　（英文）3300円</t>
  </si>
  <si>
    <t>日本ゲノム歯科医療研究所</t>
    <phoneticPr fontId="1"/>
  </si>
  <si>
    <t>Japan Genome Dental Institute</t>
  </si>
  <si>
    <t>861-0921</t>
  </si>
  <si>
    <t>玉名郡和水町</t>
  </si>
  <si>
    <t>津田1563-7</t>
  </si>
  <si>
    <t>0968-34-6608</t>
  </si>
  <si>
    <t>genomic-institute.jp/</t>
  </si>
  <si>
    <t>info@genomic-institute.jp</t>
  </si>
  <si>
    <t>唾液、鼻腔ぬぐい液</t>
    <phoneticPr fontId="1"/>
  </si>
  <si>
    <t>PCR法（通常型）：翌日午後
PCR法（即時型）：90分後
NEAR法（迅速型)：15分後
PCR法（郵送型・持参型）：検体到着後翌日午後
PCR法（乳幼児・高齢者）：翌日夕方
抗原定性検査（マイクロ流体免疫蛍光法）：15分後
抗原定性検査（イムノクロマト法）：15分後
抗体定性検査：15分後</t>
    <phoneticPr fontId="1"/>
  </si>
  <si>
    <t>PCR法（通常型） ：１回　15,000円（税込）
PCR法（即時型） ：１回　18,000円（税込）
NEAR法（迅速型）：１回　18,000円（税込）
PCR法（乳幼児・高齢者）：1回　18,000円（税込）
PCR法（持参型） ：１回　16,000円（税込）
PCR法（郵送型） ：１回　20,000円（税込）</t>
    <phoneticPr fontId="1"/>
  </si>
  <si>
    <t>（予定価格）
抗原定量検査：12,000円</t>
    <phoneticPr fontId="1"/>
  </si>
  <si>
    <t>抗原定性検査（マイクロ流体免疫蛍光法）：１回　8,000円（税込）
抗原定性検査（イムノクロマト法）：１回　5,000円（税込）</t>
    <phoneticPr fontId="1"/>
  </si>
  <si>
    <t>抗体定性検査：１回　 5,000円（税込）
（予定価格）
抗体定量検査：１回　10,000円（税込）</t>
    <phoneticPr fontId="1"/>
  </si>
  <si>
    <t>検査料、検査分析料、結果証明書発行料（日本語版はがきサイズ）</t>
    <phoneticPr fontId="1"/>
  </si>
  <si>
    <t>渡航用陰性証明書（英語版A4サイズ）　5,000円
郵送型PCR検査の場合
キット送料：無料、検体送料（返信）：実費</t>
    <phoneticPr fontId="1"/>
  </si>
  <si>
    <t>861-4126</t>
  </si>
  <si>
    <t>熊本市南区</t>
  </si>
  <si>
    <t>銭塘町2029-5</t>
  </si>
  <si>
    <t>096-223-0252</t>
  </si>
  <si>
    <t>osamu-doi@gaea.ocn.ne.jp</t>
  </si>
  <si>
    <t>日本ゲノム歯科医療研究所　熊本分室</t>
  </si>
  <si>
    <t>Japan Genome Dental Institute Kumamoto branch office</t>
  </si>
  <si>
    <t>861-8035</t>
  </si>
  <si>
    <t>熊本市東区</t>
  </si>
  <si>
    <t>御領5-271-32</t>
  </si>
  <si>
    <t>10:00～20:00</t>
  </si>
  <si>
    <t>096-273-8045</t>
  </si>
  <si>
    <t>唾液、鼻腔ぬぐい液、鼻咽頭ぬぐい液</t>
    <phoneticPr fontId="1"/>
  </si>
  <si>
    <t>PCR法（通常型）：翌日午後
PCR法（即時型）：90分後
NEAR法（迅速型）：15分後
PCR法（郵送型・持参型） ：検体到着後翌日午後
PCR法（乳幼児・高齢者）：翌日夕方
抗原定性検査（マイクロ流体免疫蛍光法）：15分後
抗原定性検査（イムノクロマト法）：15分後
抗体定性検査：15分後</t>
    <phoneticPr fontId="1"/>
  </si>
  <si>
    <t>PCR法（通常型）：１回　15,000円（税込）
PCR法（即時型）：１回　18,000円（税込）
NEAR法（迅速型）：１回　18,000円（税込）
PCR法（乳幼児・高齢者）：1回　18,000円（税込）
PCR法（持参型）：１回　16,000円（税込）
PCR法（郵送型）：１回　20,000円（税込）</t>
    <phoneticPr fontId="1"/>
  </si>
  <si>
    <t>いちぐちクリニック</t>
  </si>
  <si>
    <t>ichiguchi clinic</t>
  </si>
  <si>
    <t>862-0912</t>
  </si>
  <si>
    <t>錦ケ丘33-1</t>
  </si>
  <si>
    <t>月火木金9:00-12:00、14：00-17：00
水土9:00-12:00</t>
  </si>
  <si>
    <t>096-331-3770</t>
  </si>
  <si>
    <t>www.ichiguchi-clinic.jp</t>
  </si>
  <si>
    <t>PCR検査：検体採取後1日以内
抗原定性検査：15分以内</t>
  </si>
  <si>
    <t>20000円税込</t>
  </si>
  <si>
    <t>11000円税込</t>
  </si>
  <si>
    <t>陰性証明書発行料2200円</t>
  </si>
  <si>
    <t>伊津野医院</t>
    <phoneticPr fontId="1"/>
  </si>
  <si>
    <t>Izuno clinic</t>
  </si>
  <si>
    <t>868-0024</t>
  </si>
  <si>
    <t>人吉市</t>
  </si>
  <si>
    <t>鶴田町9-2</t>
  </si>
  <si>
    <t>月・火・木・金　9:00-12:00  14:00-18:00
水　9:00-12:00
土　9:00-12:00  13:00-15:00
日・祝日　休診</t>
    <phoneticPr fontId="1"/>
  </si>
  <si>
    <t>966-22-3066</t>
  </si>
  <si>
    <t>izunok@deluxe.ocn.ne.jp</t>
  </si>
  <si>
    <t>PCR法：唾液
抗原定性検査：鼻咽頭ぬぐい液</t>
    <phoneticPr fontId="1"/>
  </si>
  <si>
    <t>PCR法：午前中採取は18時頃　午後採取は翌日9時</t>
  </si>
  <si>
    <t>1回　16,000円</t>
  </si>
  <si>
    <t>検査分析料　診断料</t>
  </si>
  <si>
    <t>安成医院</t>
  </si>
  <si>
    <t>Yasunari Clinic</t>
  </si>
  <si>
    <t>869-0303</t>
  </si>
  <si>
    <t>玉名郡玉東町</t>
    <phoneticPr fontId="1"/>
  </si>
  <si>
    <t>木葉755-6</t>
  </si>
  <si>
    <t>月～金曜　8：30-17：00
土曜日　8：30-12：00
日曜・祝日休診</t>
    <phoneticPr fontId="1"/>
  </si>
  <si>
    <t>0968-85-2047</t>
  </si>
  <si>
    <t>PCR法
LAMP法</t>
  </si>
  <si>
    <t>検体採取後（採取時間により短縮できます）
PCR法：24時間
LAMP法：12時間</t>
  </si>
  <si>
    <t>1回25000円
LAMP法も
1回25000円</t>
    <phoneticPr fontId="1"/>
  </si>
  <si>
    <t>陰性証明書発行</t>
    <phoneticPr fontId="1"/>
  </si>
  <si>
    <t>うちの小児科小児外科</t>
  </si>
  <si>
    <t>Uchino Clinic (Uchino Shonika-Shounigeka)</t>
  </si>
  <si>
    <t>869-0502</t>
  </si>
  <si>
    <t>宇城市</t>
  </si>
  <si>
    <t>松橋町松橋1947－1</t>
  </si>
  <si>
    <t>月～金曜　9：00－18：30、土曜　9：00－12：30、日曜祝日休診</t>
  </si>
  <si>
    <t>0964-32-0550</t>
  </si>
  <si>
    <t>http://www.uchino-shonika-shonigeka.com/</t>
  </si>
  <si>
    <t>uchino-clinic@gaea.ocn.ne.jp</t>
  </si>
  <si>
    <t>検体採取後24時間以内（通常数時間以内）</t>
  </si>
  <si>
    <t>1回25000円（税込）</t>
  </si>
  <si>
    <t>1回15000円（税込）</t>
  </si>
  <si>
    <t>陰性証明書発行料　3000円（日本語税込み）　5000円（英語税込み）</t>
  </si>
  <si>
    <t>44大分県</t>
    <rPh sb="2" eb="5">
      <t>オオイタケン</t>
    </rPh>
    <phoneticPr fontId="1"/>
  </si>
  <si>
    <t>大分県連携　木下グループPCR検査センター　
大分空港店</t>
    <phoneticPr fontId="1"/>
  </si>
  <si>
    <t>Oita Prefecture Cooperation ・ Kinoshita Group PCR Test Center Oita Airport Branch</t>
    <phoneticPr fontId="1"/>
  </si>
  <si>
    <t>873-0231</t>
  </si>
  <si>
    <t>大分県</t>
    <rPh sb="0" eb="3">
      <t>オオイタケン</t>
    </rPh>
    <phoneticPr fontId="1"/>
  </si>
  <si>
    <t>国東市</t>
    <rPh sb="0" eb="1">
      <t>クニ</t>
    </rPh>
    <rPh sb="1" eb="2">
      <t>ヒガシ</t>
    </rPh>
    <rPh sb="2" eb="3">
      <t>シ</t>
    </rPh>
    <phoneticPr fontId="1"/>
  </si>
  <si>
    <t>安岐町下原13</t>
  </si>
  <si>
    <t>大分空港国内線ターミナル1階</t>
  </si>
  <si>
    <t>https://covid-kensa.com/oita-ap.html</t>
  </si>
  <si>
    <t>44大分県</t>
    <phoneticPr fontId="1"/>
  </si>
  <si>
    <t>耳鼻咽喉科しげみ</t>
    <rPh sb="0" eb="5">
      <t>ジビインコウカ</t>
    </rPh>
    <phoneticPr fontId="1"/>
  </si>
  <si>
    <t>Shigemi ENT Clinic</t>
  </si>
  <si>
    <t>874-0836</t>
  </si>
  <si>
    <t>別府市</t>
    <rPh sb="0" eb="3">
      <t>ベップシ</t>
    </rPh>
    <phoneticPr fontId="1"/>
  </si>
  <si>
    <t>東荘園2-1</t>
    <rPh sb="0" eb="1">
      <t>ヒガシ</t>
    </rPh>
    <rPh sb="1" eb="3">
      <t>ショウエン</t>
    </rPh>
    <phoneticPr fontId="1"/>
  </si>
  <si>
    <t>しげみ医院</t>
    <rPh sb="3" eb="5">
      <t>イイン</t>
    </rPh>
    <phoneticPr fontId="1"/>
  </si>
  <si>
    <t>0977-27-3387</t>
  </si>
  <si>
    <t>https://www2.i-helios-net.com/pc/hw2_pc_login.php?MID=8672&amp;portal=bnavi</t>
  </si>
  <si>
    <t>鼻咽頭拭い液</t>
    <rPh sb="0" eb="1">
      <t>ビ</t>
    </rPh>
    <rPh sb="1" eb="3">
      <t>イントウ</t>
    </rPh>
    <rPh sb="3" eb="4">
      <t>ヌグ</t>
    </rPh>
    <rPh sb="5" eb="6">
      <t>エキ</t>
    </rPh>
    <phoneticPr fontId="1"/>
  </si>
  <si>
    <t>検体採取後
PCR法：8～48時間
抗原定性検査：30分</t>
    <rPh sb="0" eb="2">
      <t>ケンタイ</t>
    </rPh>
    <rPh sb="2" eb="4">
      <t>サイシュ</t>
    </rPh>
    <rPh sb="4" eb="5">
      <t>ゴ</t>
    </rPh>
    <rPh sb="9" eb="10">
      <t>ホウ</t>
    </rPh>
    <rPh sb="15" eb="17">
      <t>ジカン</t>
    </rPh>
    <rPh sb="18" eb="20">
      <t>コウゲン</t>
    </rPh>
    <rPh sb="20" eb="22">
      <t>テイセイ</t>
    </rPh>
    <rPh sb="22" eb="24">
      <t>ケンサ</t>
    </rPh>
    <rPh sb="27" eb="28">
      <t>フン</t>
    </rPh>
    <phoneticPr fontId="1"/>
  </si>
  <si>
    <t>①朝検査で当日報告250000円
②昼検査で翌朝報告23000円
③24～48時間後の報告13160円</t>
    <rPh sb="1" eb="2">
      <t>アサ</t>
    </rPh>
    <rPh sb="2" eb="4">
      <t>ケンサ</t>
    </rPh>
    <rPh sb="5" eb="7">
      <t>トウジツ</t>
    </rPh>
    <rPh sb="7" eb="9">
      <t>ホウコク</t>
    </rPh>
    <rPh sb="15" eb="16">
      <t>エン</t>
    </rPh>
    <rPh sb="18" eb="19">
      <t>ヒル</t>
    </rPh>
    <rPh sb="19" eb="21">
      <t>ケンサ</t>
    </rPh>
    <rPh sb="22" eb="24">
      <t>ヨクアサ</t>
    </rPh>
    <rPh sb="24" eb="26">
      <t>ホウコク</t>
    </rPh>
    <rPh sb="31" eb="32">
      <t>エン</t>
    </rPh>
    <phoneticPr fontId="1"/>
  </si>
  <si>
    <t>1回10630円
証明書込み</t>
    <rPh sb="1" eb="2">
      <t>カイ</t>
    </rPh>
    <rPh sb="7" eb="8">
      <t>エン</t>
    </rPh>
    <rPh sb="9" eb="12">
      <t>ショウメイショ</t>
    </rPh>
    <rPh sb="12" eb="13">
      <t>コ</t>
    </rPh>
    <phoneticPr fontId="1"/>
  </si>
  <si>
    <t>PCRの①②は証明書込み、③は別途4500円</t>
    <rPh sb="7" eb="10">
      <t>ショウメイショ</t>
    </rPh>
    <rPh sb="10" eb="11">
      <t>コ</t>
    </rPh>
    <rPh sb="15" eb="17">
      <t>ベット</t>
    </rPh>
    <rPh sb="21" eb="22">
      <t>エン</t>
    </rPh>
    <phoneticPr fontId="1"/>
  </si>
  <si>
    <t>ゆのまち内科・胃と腸クリニック</t>
  </si>
  <si>
    <t>Beppu Station Yunomachi Clinic</t>
  </si>
  <si>
    <t>874-0935</t>
  </si>
  <si>
    <t>大分県</t>
  </si>
  <si>
    <t>別府市</t>
  </si>
  <si>
    <t>駅前町12-13</t>
  </si>
  <si>
    <t>別府駅構内</t>
  </si>
  <si>
    <t>月～土曜　9:00-12:00、日曜祝日休診</t>
  </si>
  <si>
    <t>0977-76-8500</t>
  </si>
  <si>
    <t>https://yunomachi.clinic</t>
  </si>
  <si>
    <t>PCR法：24時間
LAMP法：24時間
抗原定性検査：30分</t>
    <phoneticPr fontId="1"/>
  </si>
  <si>
    <t>陰性証明書発行料金　5,000円</t>
  </si>
  <si>
    <t>(一社)佐伯市医師会　佐伯市医師会健診センター</t>
  </si>
  <si>
    <t>876-0811</t>
  </si>
  <si>
    <t>佐伯市</t>
  </si>
  <si>
    <t>鶴谷町1-7-28</t>
  </si>
  <si>
    <t>平日、月～金の9:00～15:00</t>
  </si>
  <si>
    <t>0972-20-5452</t>
  </si>
  <si>
    <t>www.saiki-med.jp</t>
  </si>
  <si>
    <t>kenshin@saiki-med.jp</t>
  </si>
  <si>
    <t>①鼻咽頭ぬぐい液②唾液</t>
  </si>
  <si>
    <t>①検体採取当日②検体採取から２日から３日後</t>
  </si>
  <si>
    <t>1回22,000円(税込み)</t>
  </si>
  <si>
    <t>検査分析、検査証明書1通、証明書郵送料</t>
  </si>
  <si>
    <t>検査証明書2通目から1通あたり1,000円</t>
  </si>
  <si>
    <t>岩尾整形外科病院</t>
  </si>
  <si>
    <t>Iwao Orthopedic Hospital</t>
  </si>
  <si>
    <t>877-0071</t>
  </si>
  <si>
    <t>日田市</t>
  </si>
  <si>
    <t>玉川町595-1</t>
  </si>
  <si>
    <t>月～金曜　AM 11:30迄　PM 17:30迄
土曜 12:00迄</t>
    <phoneticPr fontId="1"/>
  </si>
  <si>
    <t>0973-22-7131</t>
  </si>
  <si>
    <t>https://www.iwaoseikei.com/</t>
  </si>
  <si>
    <t>info@iwao-seikei.com</t>
  </si>
  <si>
    <t>LAMP法
抗原検査</t>
  </si>
  <si>
    <t>鼻咽頭 or 唾液</t>
  </si>
  <si>
    <t>検体採取後
LAMP法：約2時間
抗原定性検査：30分</t>
  </si>
  <si>
    <t>１回7,700円</t>
    <phoneticPr fontId="1"/>
  </si>
  <si>
    <t>検査・証明書・初診料</t>
  </si>
  <si>
    <t>大分県済生会日田病院</t>
  </si>
  <si>
    <t>Oita Prefecture Saiseikai Hita Hospital</t>
  </si>
  <si>
    <t>877-1292</t>
  </si>
  <si>
    <t>大字三和643-7</t>
  </si>
  <si>
    <t>月～金 9：00～17：00
土日祝 休診</t>
    <phoneticPr fontId="1"/>
  </si>
  <si>
    <t>0973-24-1100</t>
  </si>
  <si>
    <t>http://saiseikai.hita.oita.jp/contents/</t>
  </si>
  <si>
    <t>核酸増幅検査（RT-PCR法）</t>
  </si>
  <si>
    <t>RT-PCR法：約60分</t>
  </si>
  <si>
    <t>陰性証明書
日本語：5,000円
英文：　10,000円</t>
  </si>
  <si>
    <t>45宮崎県</t>
    <rPh sb="2" eb="5">
      <t>ミヤザキケン</t>
    </rPh>
    <phoneticPr fontId="1"/>
  </si>
  <si>
    <t>Miyazaki Prefecture ・ Kinoshita Group PCR Test Center Miyazaki Station Branch</t>
    <phoneticPr fontId="1"/>
  </si>
  <si>
    <t>880-0811</t>
  </si>
  <si>
    <t>宮崎県</t>
    <rPh sb="0" eb="3">
      <t>ミヤザキケン</t>
    </rPh>
    <phoneticPr fontId="1"/>
  </si>
  <si>
    <t>宮崎市</t>
    <rPh sb="0" eb="3">
      <t>ミヤザキシ</t>
    </rPh>
    <phoneticPr fontId="1"/>
  </si>
  <si>
    <t>錦町1-10</t>
  </si>
  <si>
    <t>KITENビル1階</t>
    <rPh sb="8" eb="9">
      <t>カイ</t>
    </rPh>
    <phoneticPr fontId="1"/>
  </si>
  <si>
    <t>9:00～20:00、無休</t>
  </si>
  <si>
    <t>https://covid-kensa.com/miyazakieki.html</t>
  </si>
  <si>
    <t>PCR法
抗原定量法
抗原定性法</t>
    <rPh sb="3" eb="4">
      <t>ホウ</t>
    </rPh>
    <rPh sb="5" eb="9">
      <t>コウゲンテイリョウ</t>
    </rPh>
    <rPh sb="9" eb="10">
      <t>ホウ</t>
    </rPh>
    <rPh sb="11" eb="15">
      <t>コウゲンテイセイ</t>
    </rPh>
    <rPh sb="15" eb="16">
      <t>ホウ</t>
    </rPh>
    <phoneticPr fontId="1"/>
  </si>
  <si>
    <t>PCR検査
・検体の提出が15:00までの提出→当日中
・検体の提出が15:00以降の提出→翌日中
エキスプレスPCR検査、クイック検査、抗原定性検査
・約30分</t>
  </si>
  <si>
    <t>1回2,100円</t>
    <rPh sb="1" eb="2">
      <t>カイ</t>
    </rPh>
    <rPh sb="7" eb="8">
      <t>エン</t>
    </rPh>
    <phoneticPr fontId="1"/>
  </si>
  <si>
    <t>1回1,600円</t>
    <rPh sb="1" eb="2">
      <t>カイ</t>
    </rPh>
    <rPh sb="7" eb="8">
      <t>エン</t>
    </rPh>
    <phoneticPr fontId="1"/>
  </si>
  <si>
    <t>エキスプレスPCR検査：1回8,400円</t>
    <phoneticPr fontId="1"/>
  </si>
  <si>
    <t>Miyazaki Prefecture ・ Kinoshita Group PCR Test Center Miyako City Branch</t>
    <phoneticPr fontId="1"/>
  </si>
  <si>
    <t>880-0902</t>
  </si>
  <si>
    <t>大淀4丁目6番28号</t>
  </si>
  <si>
    <t>宮交シティ1階バスセンター横</t>
  </si>
  <si>
    <t>9:00～19:00、無休（年末年始除く）</t>
  </si>
  <si>
    <t>https://covid-kensa.com/miyakocity.html</t>
  </si>
  <si>
    <t>PCR検査
・検体の提出が14:00までの場合→翌日中
・検体の提出が14:00以降の場合→翌々日中
抗原定性検査
・約30分</t>
  </si>
  <si>
    <t>Miyazaki Prefecture ・ Kinoshita Group PCR Test Center Miyazaki Airport Branch</t>
    <phoneticPr fontId="1"/>
  </si>
  <si>
    <t>880-0912</t>
  </si>
  <si>
    <t>赤江</t>
    <rPh sb="0" eb="2">
      <t>アカエ</t>
    </rPh>
    <phoneticPr fontId="1"/>
  </si>
  <si>
    <t>宮崎ブーゲンビリア空港　国際線ロビー入口横</t>
  </si>
  <si>
    <t>8:00～20:00、無休</t>
  </si>
  <si>
    <t>https://covid-kensa.com/miyazaki-ap.html</t>
  </si>
  <si>
    <t>Miyazaki Prefecture ・ Kinoshita Group PCR Test Center Nobeoka Branch</t>
    <phoneticPr fontId="1"/>
  </si>
  <si>
    <t>882-0043</t>
  </si>
  <si>
    <t>延岡市</t>
    <rPh sb="0" eb="3">
      <t>ノベオカシ</t>
    </rPh>
    <phoneticPr fontId="1"/>
  </si>
  <si>
    <t>祇園町2-2-12</t>
  </si>
  <si>
    <t>祇園町交差点横</t>
  </si>
  <si>
    <t>9:00～17:00、無休</t>
  </si>
  <si>
    <t>https://covid-kensa.com/nobeoka.html</t>
  </si>
  <si>
    <t>PCR検査
・検体の提出が16:00までの場合→翌日中
・検体の提出が16:00以降の場合→翌々日中
抗原定性検査
・約30分</t>
  </si>
  <si>
    <t>Miyazaki Prefecture Kinoshita Group PCR Test Center Miyakonojo Branch</t>
    <phoneticPr fontId="1"/>
  </si>
  <si>
    <t>885-0073</t>
  </si>
  <si>
    <t>都城市</t>
    <rPh sb="0" eb="3">
      <t>ミヤコノジョウシ</t>
    </rPh>
    <phoneticPr fontId="1"/>
  </si>
  <si>
    <t>姫城町10街区1号</t>
  </si>
  <si>
    <t>都城市役所前</t>
    <rPh sb="0" eb="2">
      <t>ミヤコノジョウ</t>
    </rPh>
    <rPh sb="2" eb="5">
      <t>シヤクショ</t>
    </rPh>
    <rPh sb="5" eb="6">
      <t>マエ</t>
    </rPh>
    <phoneticPr fontId="1"/>
  </si>
  <si>
    <t>9:00～17:00、無休（年末年始除く）</t>
  </si>
  <si>
    <t>https://covid-kensa.com/miyakonojo.html</t>
  </si>
  <si>
    <t>PCR検査
・検体の提出が16:00までの提出→翌日中
・検体の提出が16:00以降の提出→翌々日中
抗原定性検査
・約30分</t>
  </si>
  <si>
    <t>45宮崎県</t>
    <phoneticPr fontId="1"/>
  </si>
  <si>
    <t>医療法人　社団敬寿会　阿南内科医院</t>
  </si>
  <si>
    <t>Anami Naika Clinic</t>
  </si>
  <si>
    <t>880-0021</t>
  </si>
  <si>
    <t>宮崎県</t>
  </si>
  <si>
    <t>宮崎市</t>
  </si>
  <si>
    <t>清水3丁目2番50号</t>
  </si>
  <si>
    <t>月・水・木　7:30～11:00　13:30～16:00
火　7:30～11:00　15:00～16:00
金・土　7:30～11:00</t>
    <phoneticPr fontId="1"/>
  </si>
  <si>
    <t>0985-25-2255</t>
  </si>
  <si>
    <t>検体採取料、検査分析料、診断料</t>
  </si>
  <si>
    <t>陰性証明書(日本語)：2200円
陰性証明書(英語):3300円</t>
    <phoneticPr fontId="1"/>
  </si>
  <si>
    <t>いわさき小児科</t>
  </si>
  <si>
    <t>IWASAKI PAEDIATRICS AND TRAVEL CLINIC</t>
  </si>
  <si>
    <t>880-0056</t>
  </si>
  <si>
    <t>神宮東3-206⁻2</t>
    <phoneticPr fontId="1"/>
  </si>
  <si>
    <t>平日　9時～17時
水曜、土曜　9時～12時
日曜休診</t>
    <rPh sb="4" eb="5">
      <t>ジ</t>
    </rPh>
    <rPh sb="8" eb="9">
      <t>ジ</t>
    </rPh>
    <rPh sb="17" eb="18">
      <t>ジ</t>
    </rPh>
    <rPh sb="21" eb="22">
      <t>ジ</t>
    </rPh>
    <phoneticPr fontId="1"/>
  </si>
  <si>
    <t>0985‐35‐7725</t>
  </si>
  <si>
    <t>https://www.iwasakiclinic.org</t>
  </si>
  <si>
    <t>検体採取の翌日に結果判明</t>
  </si>
  <si>
    <t>検査分析　　　日本語の陰性証明書</t>
  </si>
  <si>
    <t>海外渡航用の陰性証明書　10000円</t>
  </si>
  <si>
    <t>橋口医院</t>
  </si>
  <si>
    <t>hashiguchi</t>
  </si>
  <si>
    <t>880-0814</t>
  </si>
  <si>
    <t>江平中町7-18</t>
  </si>
  <si>
    <t>月～土　9：00～13：00</t>
    <phoneticPr fontId="1"/>
  </si>
  <si>
    <t>0985-24-3762</t>
  </si>
  <si>
    <t>PCR法：検体採取後１日</t>
    <phoneticPr fontId="1"/>
  </si>
  <si>
    <t>医療法人社団友愛会　上原内科</t>
  </si>
  <si>
    <t>UEHARANAIKA</t>
  </si>
  <si>
    <t>880-0824</t>
  </si>
  <si>
    <t>大島町国草126番地3</t>
  </si>
  <si>
    <t>月水金8：30～16：30
火木土8：30～11：30
日祝日休み</t>
  </si>
  <si>
    <t>0985-28-8585</t>
  </si>
  <si>
    <t>ueharanaika.or.jp/</t>
  </si>
  <si>
    <t>PCR法
抗原定性検査
抗体検査
抗体定量検査</t>
  </si>
  <si>
    <t>PCR法・抗原定性検査 ：当日中
抗体検査：検体採取後1，2日
抗体定量検査 ：検体採取後1日(土曜日の場合は月曜日）
※抗体定量検査は衛生検査所に検査依頼</t>
    <phoneticPr fontId="1"/>
  </si>
  <si>
    <t>1回6，000円</t>
  </si>
  <si>
    <t>検査分析・診断料</t>
    <phoneticPr fontId="1"/>
  </si>
  <si>
    <t>SUZUKI NAIKA CLINIC</t>
  </si>
  <si>
    <t>0985-26-1513</t>
  </si>
  <si>
    <t>PCR法：検体採取後　原則　半日～1日</t>
  </si>
  <si>
    <t>かわごえ内科クリニック</t>
  </si>
  <si>
    <t>Kawagoe Internal Medicine Clinic</t>
  </si>
  <si>
    <t>880-0879</t>
  </si>
  <si>
    <t>宮崎駅東2-3-6</t>
  </si>
  <si>
    <t>KCビル1階</t>
  </si>
  <si>
    <t>月・火・木・金　8：30-12：00,14：00-17：30、
水・土：8：30-12：00、水・土曜午後・日曜休診</t>
  </si>
  <si>
    <t>0985-23-2100</t>
  </si>
  <si>
    <t>kawagoe-naika-clinic.com</t>
  </si>
  <si>
    <t>検体採取後24時間以内(翌日午前中)</t>
  </si>
  <si>
    <t>16000円(税込み)</t>
  </si>
  <si>
    <t>4000円(税込み)</t>
  </si>
  <si>
    <t>検査分析・診断料・陰性証明書発行料</t>
  </si>
  <si>
    <t>KAWANA clinic</t>
  </si>
  <si>
    <t>880-0925</t>
  </si>
  <si>
    <t>0985-50-3000</t>
  </si>
  <si>
    <t>www.facebook.com/kawana.clinic</t>
  </si>
  <si>
    <t>kawana_staff@yahoo.co.jp</t>
  </si>
  <si>
    <t>都城健康サービスセンター</t>
  </si>
  <si>
    <t>Miyakonojo Kenko Service Center</t>
  </si>
  <si>
    <t>885-0002</t>
  </si>
  <si>
    <t>都城市</t>
  </si>
  <si>
    <t>太郎坊町1364-1</t>
  </si>
  <si>
    <t>月-金　15：30-16：00</t>
  </si>
  <si>
    <t>0986-36-8700</t>
  </si>
  <si>
    <t>www.miyakonojokenko.com</t>
  </si>
  <si>
    <t>yoyaku@miyakonojokenko.com</t>
  </si>
  <si>
    <t>1回　13,000円※税込</t>
  </si>
  <si>
    <t>検査分析、検査報告書</t>
  </si>
  <si>
    <t>早水公園クリニック</t>
  </si>
  <si>
    <t>Hayamizu Park Clinic</t>
  </si>
  <si>
    <t>885-0016</t>
  </si>
  <si>
    <t>早水町4503-16</t>
  </si>
  <si>
    <t>月～水　9:00～18:00
金　9:00～18:00
土　9:00～16:00</t>
    <phoneticPr fontId="1"/>
  </si>
  <si>
    <t>0986-36-6117</t>
  </si>
  <si>
    <t>hayamizu-park-clinic.com/</t>
  </si>
  <si>
    <t>hayamizu6117@hotmail.com</t>
  </si>
  <si>
    <t>PCR法、高原定性検査</t>
  </si>
  <si>
    <t>PCR法：検体採取後、約半日
抗原定性検査：検体採取後、30分</t>
  </si>
  <si>
    <t>結果連絡</t>
  </si>
  <si>
    <t>陰性証明書発行料　1500円
診断書　1500円</t>
  </si>
  <si>
    <t>46鹿児島県</t>
    <rPh sb="2" eb="6">
      <t>カゴシマケン</t>
    </rPh>
    <phoneticPr fontId="1"/>
  </si>
  <si>
    <t>Kinoshita Group PCR Test Center Kagoshima Kinseicho Branch</t>
    <phoneticPr fontId="1"/>
  </si>
  <si>
    <t>892-0828</t>
  </si>
  <si>
    <t>鹿児島県</t>
    <rPh sb="0" eb="4">
      <t>カゴシマケン</t>
    </rPh>
    <phoneticPr fontId="1"/>
  </si>
  <si>
    <t>鹿児島市</t>
    <rPh sb="0" eb="4">
      <t>カゴシマシ</t>
    </rPh>
    <phoneticPr fontId="1"/>
  </si>
  <si>
    <t>金生町7-9</t>
  </si>
  <si>
    <t>TMビル</t>
  </si>
  <si>
    <t>https://covid-kensa.com/kagoshima.html</t>
  </si>
  <si>
    <t>PCR検査・検査の翌日中まで
エキスプレスPCR検査、クイック検査、抗原定性検査・約30分</t>
  </si>
  <si>
    <t>1回3,000円</t>
    <rPh sb="1" eb="2">
      <t>カイ</t>
    </rPh>
    <rPh sb="7" eb="8">
      <t>エン</t>
    </rPh>
    <phoneticPr fontId="1"/>
  </si>
  <si>
    <t>鹿児島県連携　木下グループPCR検査センター　
リナシティかのや店</t>
    <phoneticPr fontId="1"/>
  </si>
  <si>
    <t>Kagoshima Prefecture Cooperation Kinoshita Group PCR Test Center Lina City Kanoya Branch</t>
    <phoneticPr fontId="1"/>
  </si>
  <si>
    <t>893-0009</t>
  </si>
  <si>
    <t>鹿屋市</t>
    <rPh sb="0" eb="3">
      <t>カノヤシ</t>
    </rPh>
    <phoneticPr fontId="1"/>
  </si>
  <si>
    <t>大手町１−１</t>
  </si>
  <si>
    <t>1階 バス待合所隣</t>
  </si>
  <si>
    <t>9:00～16:00、無休</t>
    <rPh sb="11" eb="13">
      <t>ムキュウ</t>
    </rPh>
    <phoneticPr fontId="1"/>
  </si>
  <si>
    <t>https://covid-kensa.com/kanoya.html</t>
  </si>
  <si>
    <t>PCR法
抗原定性法</t>
    <phoneticPr fontId="1"/>
  </si>
  <si>
    <t>鹿児島県連携･木下グループPCR検査センター 
奄美空港店</t>
    <phoneticPr fontId="1"/>
  </si>
  <si>
    <t>Kagoshima Prefecture Cooperation ・ Kinoshita Group PCR Test Center Amami Airport Branch</t>
  </si>
  <si>
    <t>894-0503</t>
  </si>
  <si>
    <t>奄美市</t>
    <rPh sb="0" eb="3">
      <t>アマミシ</t>
    </rPh>
    <phoneticPr fontId="1"/>
  </si>
  <si>
    <t>笠利町大字和野374−4</t>
  </si>
  <si>
    <t>奄美空港3F 送迎デッキロビー</t>
  </si>
  <si>
    <t>8:00～19:00 、無休</t>
    <phoneticPr fontId="1"/>
  </si>
  <si>
    <t>https://covid-kensa.com/amami-ap.html</t>
  </si>
  <si>
    <t>鹿児島県連携 木下グループ新型コロナ検査センター 川内駅店</t>
  </si>
  <si>
    <t>Kagoshima Prefecture ・ Cooperation Kinoshita Group COVID-19 Test Center Sendai Station Branch</t>
    <phoneticPr fontId="1"/>
  </si>
  <si>
    <t>895-0024</t>
  </si>
  <si>
    <t>薩摩川内市</t>
    <rPh sb="0" eb="4">
      <t>サツマセンダイ</t>
    </rPh>
    <rPh sb="4" eb="5">
      <t>シ</t>
    </rPh>
    <phoneticPr fontId="1"/>
  </si>
  <si>
    <t>鳥追町1-1</t>
  </si>
  <si>
    <t>JR川内駅構内つんひろば</t>
  </si>
  <si>
    <t>10:00～12:00、13:00～18:00（無休）</t>
  </si>
  <si>
    <t>https://covid-kensa.com/satsumasendai.html</t>
  </si>
  <si>
    <t>Kinoshita Group PCR Test Center Kagoshima Airport Branch</t>
    <phoneticPr fontId="1"/>
  </si>
  <si>
    <t>899-6404</t>
  </si>
  <si>
    <t>霧島市</t>
    <rPh sb="0" eb="3">
      <t>キリシマシ</t>
    </rPh>
    <phoneticPr fontId="1"/>
  </si>
  <si>
    <t>溝辺町麓822</t>
  </si>
  <si>
    <t>鹿児島空港　国内線ターミナルビル１階</t>
  </si>
  <si>
    <t>https://covid-kensa.com/kagoshima-ap.html</t>
  </si>
  <si>
    <t>PCR法
抗原定量法
抗原定性法</t>
    <rPh sb="3" eb="4">
      <t>ホウ</t>
    </rPh>
    <rPh sb="5" eb="7">
      <t>コウゲン</t>
    </rPh>
    <rPh sb="7" eb="9">
      <t>テイリョウ</t>
    </rPh>
    <rPh sb="9" eb="10">
      <t>ホウ</t>
    </rPh>
    <rPh sb="11" eb="15">
      <t>コウゲンテイセイ</t>
    </rPh>
    <rPh sb="15" eb="16">
      <t>ホウ</t>
    </rPh>
    <phoneticPr fontId="1"/>
  </si>
  <si>
    <t>46鹿児島県</t>
    <phoneticPr fontId="1"/>
  </si>
  <si>
    <t>890-0045</t>
  </si>
  <si>
    <t>鹿児島県</t>
  </si>
  <si>
    <t>鹿児島市</t>
  </si>
  <si>
    <t>武2-33-8</t>
  </si>
  <si>
    <t>099-257-6969</t>
  </si>
  <si>
    <t>info@hayashi-hp.or.jp</t>
  </si>
  <si>
    <t>PCR検査（NEAR法）</t>
  </si>
  <si>
    <t>PCR検査（NEAR法）：検体採取後3時間</t>
  </si>
  <si>
    <t>社会福祉法人百合砂　百合砂診療所</t>
  </si>
  <si>
    <t>syakaifukusihoujinnyurisa yurisasinnryoujyo</t>
  </si>
  <si>
    <t>891-3116</t>
  </si>
  <si>
    <t>西之表市</t>
  </si>
  <si>
    <t>鴨女町98番</t>
  </si>
  <si>
    <t>月～土　8：00～17：00
（火、土のみ　8：00～12：00）
日曜、祝日は休み</t>
  </si>
  <si>
    <t>0997-28-3901</t>
  </si>
  <si>
    <t>鼻咽頭ぬぐい液検査</t>
  </si>
  <si>
    <t>PCR法：検体採取後1時間
抗原定性検査：検体採取後8分～15分</t>
  </si>
  <si>
    <t>陰性証明書発行量</t>
  </si>
  <si>
    <t>福元クリニック</t>
  </si>
  <si>
    <t>FUKUMOTO Clinic</t>
  </si>
  <si>
    <t>892-0816</t>
  </si>
  <si>
    <t>山下町12-8</t>
    <phoneticPr fontId="1"/>
  </si>
  <si>
    <t>月～土曜　9:00-11:00、日曜・祝日休診</t>
  </si>
  <si>
    <t>099-222-2783</t>
  </si>
  <si>
    <t>http://fukumoto-clinic.jp/</t>
  </si>
  <si>
    <t>fukuclinic@gmail.com</t>
    <phoneticPr fontId="1"/>
  </si>
  <si>
    <t>検体採取後
PCR法：６時間</t>
    <phoneticPr fontId="1"/>
  </si>
  <si>
    <t>竹ファミリー内科クリニック</t>
  </si>
  <si>
    <t>Take Medical Clinic</t>
  </si>
  <si>
    <t>892-0847</t>
  </si>
  <si>
    <t>西千石町3-21</t>
  </si>
  <si>
    <t>有馬ビル１F</t>
  </si>
  <si>
    <t>099-222-2474</t>
  </si>
  <si>
    <t>take-family-naika.jp</t>
  </si>
  <si>
    <t>鼻咽頭ぬぐい液
鼻腔ぬぐい液</t>
  </si>
  <si>
    <t>PCR法（NEAR法）：15分
抗原定性検査：15分</t>
  </si>
  <si>
    <t>1回　4,500円</t>
  </si>
  <si>
    <t>陰性証明書発行手数料
和文　1,100円
英文　3,300円</t>
  </si>
  <si>
    <t>吉野東ホームクリニック</t>
  </si>
  <si>
    <t>YOSHINOHIGASI homeclinic</t>
  </si>
  <si>
    <t>892-0871</t>
  </si>
  <si>
    <t>吉野町5208-1</t>
  </si>
  <si>
    <t>月・火・金　09:00から12:00 / 15:30から17:45
土　09:00から12:00
水曜、日曜、祝日休診</t>
  </si>
  <si>
    <t>099-295-0555</t>
  </si>
  <si>
    <t>www.meikikai.com/yoshinohigashi/index.html</t>
  </si>
  <si>
    <t>検体採取後24時間以内(土曜日受付は、48時間以内)</t>
  </si>
  <si>
    <t>1回　16,500円(税込)</t>
  </si>
  <si>
    <t>明輝会クリニック</t>
  </si>
  <si>
    <t>MEIKIKAI clinic</t>
  </si>
  <si>
    <t>892-0875</t>
  </si>
  <si>
    <t>川上町2750-18</t>
  </si>
  <si>
    <t>099-244-1500</t>
  </si>
  <si>
    <t>www.meikikai.i.com/clinic/index.html</t>
  </si>
  <si>
    <t>唾液・鼻腔咽頭ぬぐい</t>
  </si>
  <si>
    <t>陰性証明書発行料　1,100円(税込)
英字陰性証明書発行料　2,200円(税込)</t>
  </si>
  <si>
    <t>朝沼クリニック</t>
  </si>
  <si>
    <t>asanuma clinic</t>
  </si>
  <si>
    <t>894-0017</t>
  </si>
  <si>
    <t>奄美市</t>
  </si>
  <si>
    <t>名瀬石橋町7-1</t>
  </si>
  <si>
    <t>月～土　8:30－18:00　　日曜・祝日は休診</t>
  </si>
  <si>
    <t>0997-55-1555</t>
  </si>
  <si>
    <t>検体採取後　当日</t>
  </si>
  <si>
    <t>1回　13,000円</t>
  </si>
  <si>
    <t>証明書発行料　1通　3,000円</t>
    <phoneticPr fontId="1"/>
  </si>
  <si>
    <t>医療法人厚生会小原病院</t>
  </si>
  <si>
    <t>Obara Hospital</t>
  </si>
  <si>
    <t>898-0003</t>
  </si>
  <si>
    <t>枕崎市</t>
  </si>
  <si>
    <t>折口町109</t>
  </si>
  <si>
    <t>月～土　9:00~17:00</t>
    <phoneticPr fontId="1"/>
  </si>
  <si>
    <t>0993-72-2226</t>
  </si>
  <si>
    <t>https://ko-seikai.jp/</t>
  </si>
  <si>
    <t>infection2020@ko-seikai.jp</t>
  </si>
  <si>
    <t>検体採取後
PCR法：24時間～
抗原定性検査：30分</t>
  </si>
  <si>
    <t>4000円</t>
  </si>
  <si>
    <t>枕崎市立病院</t>
  </si>
  <si>
    <t>898-0034</t>
  </si>
  <si>
    <t>日之出町230番地</t>
  </si>
  <si>
    <t>月-金（祝日および年末年始を除く）　8:30-11:30　13:00-16:45</t>
  </si>
  <si>
    <t>0993-72-0303</t>
  </si>
  <si>
    <t>検体採取後1～2日</t>
  </si>
  <si>
    <t>陰性証明書発行料　1,040円</t>
  </si>
  <si>
    <t>医療法人結心会　友愛クリニック</t>
  </si>
  <si>
    <t>iryouhoujinyuusinkai yuuai clinic</t>
  </si>
  <si>
    <t>899-0401</t>
  </si>
  <si>
    <t>出水市</t>
  </si>
  <si>
    <t>高尾野町大久保2012-1</t>
  </si>
  <si>
    <t>月曜日ー木曜日9時～17時　土曜日9時～17時</t>
  </si>
  <si>
    <t>0996-64-2101</t>
  </si>
  <si>
    <t>yuuaiclinic.com/</t>
  </si>
  <si>
    <t>uketuke@yuu-ai.jp</t>
  </si>
  <si>
    <t>PCR法20分程度
抗原定性検査20分程度</t>
    <phoneticPr fontId="1"/>
  </si>
  <si>
    <t>PCR1回　18000円税込み</t>
    <phoneticPr fontId="1"/>
  </si>
  <si>
    <t>抗原定性検査1回　7500円税込み</t>
  </si>
  <si>
    <t>鶴見医院</t>
  </si>
  <si>
    <t>899-1626</t>
  </si>
  <si>
    <t>0996-73-0553</t>
  </si>
  <si>
    <t>Oishi clinic</t>
  </si>
  <si>
    <t>899-2201</t>
  </si>
  <si>
    <t>日置市</t>
  </si>
  <si>
    <t>東市来町湯田2153</t>
  </si>
  <si>
    <t>099-274-3211</t>
  </si>
  <si>
    <t>46鹿児島県</t>
  </si>
  <si>
    <t>医療法人　健秀会　たまいクリニック</t>
  </si>
  <si>
    <t>899-5102</t>
  </si>
  <si>
    <t>霧島市</t>
  </si>
  <si>
    <t>隼人町真孝111</t>
  </si>
  <si>
    <t>火と木の15:00～17:00
(電話予約者のみ）
土日対応不可</t>
    <phoneticPr fontId="1"/>
  </si>
  <si>
    <t>0995-42-7300</t>
  </si>
  <si>
    <t>www.tamaiclinic.or.jp/home/</t>
  </si>
  <si>
    <t>唾液
鼻咽頭ぬぐい液
鼻腔ぬぐい液</t>
    <phoneticPr fontId="1"/>
  </si>
  <si>
    <t>PCR法:検体採取後2日</t>
    <phoneticPr fontId="1"/>
  </si>
  <si>
    <t>1回20,000円（税込み)</t>
  </si>
  <si>
    <t>検査分析
検体配送料</t>
    <phoneticPr fontId="1"/>
  </si>
  <si>
    <t>診察代10,000円（税込み）
診断書代2,000円（税込み）/1枚</t>
    <phoneticPr fontId="1"/>
  </si>
  <si>
    <t>tokunaga clinic</t>
  </si>
  <si>
    <t>溝辺町麓608-13</t>
  </si>
  <si>
    <t>0995-58-2302</t>
  </si>
  <si>
    <t>医療法人SAKURA志布志中央クリニック</t>
  </si>
  <si>
    <t>Medical corporation SAKURA Shibushi Central Clinic</t>
  </si>
  <si>
    <t>899-7103</t>
  </si>
  <si>
    <t>志布志市</t>
  </si>
  <si>
    <t>志布志町志布志1290-1</t>
  </si>
  <si>
    <t>月-金：8:00-17:00
土：8:00-12:00</t>
    <phoneticPr fontId="1"/>
  </si>
  <si>
    <t>099-472-3100</t>
  </si>
  <si>
    <t>/www.med-sakura.or.jp/</t>
  </si>
  <si>
    <t>sakura@med-sakura.or.jp</t>
  </si>
  <si>
    <t>1回　33,000円</t>
    <phoneticPr fontId="1"/>
  </si>
  <si>
    <t>グリーンバードクリニック</t>
  </si>
  <si>
    <t>899-8511</t>
  </si>
  <si>
    <t>鹿屋市</t>
  </si>
  <si>
    <t>輝北町市成2119-2</t>
  </si>
  <si>
    <t>月～金　9：00～16：00</t>
  </si>
  <si>
    <t>099-485-1911</t>
  </si>
  <si>
    <t>PCR</t>
    <phoneticPr fontId="1"/>
  </si>
  <si>
    <t>唾液、鼻腔拭液</t>
  </si>
  <si>
    <t>PCR法：検体採取後1時間</t>
    <phoneticPr fontId="1"/>
  </si>
  <si>
    <t>診断書　2750円</t>
  </si>
  <si>
    <t>47沖縄県</t>
    <rPh sb="2" eb="5">
      <t>オキナワケン</t>
    </rPh>
    <phoneticPr fontId="1"/>
  </si>
  <si>
    <t>読売ジャイアンツスポーツ健康検査センター</t>
  </si>
  <si>
    <t>Yomiuri Giants Sports Health Inspection Center</t>
  </si>
  <si>
    <t>900-0016</t>
  </si>
  <si>
    <t>沖縄県</t>
    <rPh sb="0" eb="3">
      <t>オキナワケン</t>
    </rPh>
    <phoneticPr fontId="1"/>
  </si>
  <si>
    <t>那覇市</t>
    <rPh sb="0" eb="3">
      <t>ナハシ</t>
    </rPh>
    <phoneticPr fontId="1"/>
  </si>
  <si>
    <t>前島2-3-6</t>
  </si>
  <si>
    <t>イースタービル1階</t>
    <rPh sb="8" eb="9">
      <t>カイ</t>
    </rPh>
    <phoneticPr fontId="1"/>
  </si>
  <si>
    <t>9:00～19:00、土曜・祝前日休</t>
  </si>
  <si>
    <t>https://covid-kensa-okinawa.com/</t>
  </si>
  <si>
    <t>・検体の提出が15:00までの場合→当日中
・検体の提出が15:00以降の場合→翌日14時まで
※日曜・祝日に実施の検査はすべて翌日中の結果通知</t>
  </si>
  <si>
    <t>耳鼻咽喉科かおる医院</t>
    <rPh sb="0" eb="5">
      <t>ジビインコウカ</t>
    </rPh>
    <rPh sb="8" eb="10">
      <t>イイン</t>
    </rPh>
    <phoneticPr fontId="1"/>
  </si>
  <si>
    <t>ENT Kaoru Clinic</t>
    <phoneticPr fontId="1"/>
  </si>
  <si>
    <t>901-0302</t>
    <phoneticPr fontId="1"/>
  </si>
  <si>
    <t>糸満市</t>
    <rPh sb="0" eb="3">
      <t>イトマンシ</t>
    </rPh>
    <phoneticPr fontId="1"/>
  </si>
  <si>
    <t>潮平705-4</t>
    <rPh sb="0" eb="2">
      <t>シオヒラ</t>
    </rPh>
    <phoneticPr fontId="1"/>
  </si>
  <si>
    <t>AM9:00-12:00 PM14:30-18:00    PM(土)14:00-17:00  木/日休診</t>
    <rPh sb="33" eb="34">
      <t>ド</t>
    </rPh>
    <rPh sb="48" eb="49">
      <t>モク</t>
    </rPh>
    <rPh sb="50" eb="51">
      <t>ニチ</t>
    </rPh>
    <rPh sb="51" eb="53">
      <t>キュウシン</t>
    </rPh>
    <phoneticPr fontId="1"/>
  </si>
  <si>
    <t>098-994-1133</t>
    <phoneticPr fontId="1"/>
  </si>
  <si>
    <t>http://www.kaoruiin.com/index.html</t>
    <phoneticPr fontId="1"/>
  </si>
  <si>
    <t>kotabirth77521225@hotmail.co.jp</t>
    <phoneticPr fontId="1"/>
  </si>
  <si>
    <t>PCR法　　　　　　等温核酸増幅検査</t>
    <rPh sb="3" eb="4">
      <t>ホウ</t>
    </rPh>
    <rPh sb="10" eb="16">
      <t>トウオンカクサンゾウフク</t>
    </rPh>
    <rPh sb="16" eb="18">
      <t>ケンサ</t>
    </rPh>
    <phoneticPr fontId="1"/>
  </si>
  <si>
    <t>唾液・鼻咽頭</t>
    <rPh sb="0" eb="2">
      <t>ダエキ</t>
    </rPh>
    <rPh sb="3" eb="6">
      <t>ビイントウ</t>
    </rPh>
    <phoneticPr fontId="1"/>
  </si>
  <si>
    <t>検体採取後
PCR法：24時間　　等温核酸検査：1時間</t>
    <rPh sb="0" eb="2">
      <t>ケンタイ</t>
    </rPh>
    <rPh sb="2" eb="4">
      <t>サイシュ</t>
    </rPh>
    <rPh sb="4" eb="5">
      <t>ゴ</t>
    </rPh>
    <rPh sb="9" eb="10">
      <t>ホウ</t>
    </rPh>
    <rPh sb="13" eb="15">
      <t>ジカン</t>
    </rPh>
    <rPh sb="17" eb="19">
      <t>トウオン</t>
    </rPh>
    <rPh sb="19" eb="23">
      <t>カクサンケンサ</t>
    </rPh>
    <rPh sb="25" eb="27">
      <t>ジカン</t>
    </rPh>
    <phoneticPr fontId="1"/>
  </si>
  <si>
    <t>1回12,000円</t>
    <rPh sb="1" eb="2">
      <t>カイ</t>
    </rPh>
    <rPh sb="8" eb="9">
      <t>エン</t>
    </rPh>
    <phoneticPr fontId="1"/>
  </si>
  <si>
    <t>1回12,000円　(等温核酸増幅検査：自院)</t>
    <rPh sb="1" eb="2">
      <t>カイ</t>
    </rPh>
    <rPh sb="8" eb="9">
      <t>エン</t>
    </rPh>
    <rPh sb="11" eb="15">
      <t>トウオンカクサン</t>
    </rPh>
    <rPh sb="15" eb="17">
      <t>ゾウフク</t>
    </rPh>
    <rPh sb="17" eb="19">
      <t>ケンサ</t>
    </rPh>
    <rPh sb="20" eb="22">
      <t>ジイン</t>
    </rPh>
    <phoneticPr fontId="1"/>
  </si>
  <si>
    <t>陰性証明書発行料:3,000円</t>
    <rPh sb="0" eb="2">
      <t>インセイ</t>
    </rPh>
    <rPh sb="2" eb="5">
      <t>ショウメイショ</t>
    </rPh>
    <rPh sb="5" eb="8">
      <t>ハッコウリョウ</t>
    </rPh>
    <rPh sb="14" eb="15">
      <t>エン</t>
    </rPh>
    <phoneticPr fontId="1"/>
  </si>
  <si>
    <t>木下グループ　PCR検査センター  
宮古島店</t>
    <phoneticPr fontId="1"/>
  </si>
  <si>
    <t>Kinoshita Group PCR Test Center Miyakojima Branch</t>
    <phoneticPr fontId="1"/>
  </si>
  <si>
    <t>906-0013</t>
  </si>
  <si>
    <t>宮古島市</t>
    <rPh sb="0" eb="4">
      <t>ミヤコジマシ</t>
    </rPh>
    <phoneticPr fontId="1"/>
  </si>
  <si>
    <t>平良字下里550</t>
    <phoneticPr fontId="1"/>
  </si>
  <si>
    <t>9:00～19:00（土曜・祝前日休）</t>
  </si>
  <si>
    <t>https://covid-kensa.com/miyakojima.html</t>
  </si>
  <si>
    <t>木下グループ　PCR検査センター  
石垣島店</t>
    <phoneticPr fontId="1"/>
  </si>
  <si>
    <t>Kinoshita Group PCR Test Center Ishigakijima Branch</t>
    <phoneticPr fontId="1"/>
  </si>
  <si>
    <t>907-0004</t>
  </si>
  <si>
    <t>石垣市</t>
    <rPh sb="0" eb="3">
      <t>イシガキシ</t>
    </rPh>
    <phoneticPr fontId="1"/>
  </si>
  <si>
    <t>登野城519番地</t>
  </si>
  <si>
    <t>https://covid-kensa.com/ishigaki.html</t>
  </si>
  <si>
    <t>47沖縄県</t>
    <phoneticPr fontId="1"/>
  </si>
  <si>
    <t>ACT Lab.株式会社</t>
  </si>
  <si>
    <t>ACT Lab. Co., Ltd.</t>
  </si>
  <si>
    <t>900-0014</t>
  </si>
  <si>
    <t>沖縄県</t>
  </si>
  <si>
    <t>那覇市</t>
  </si>
  <si>
    <t>松尾1-2-1</t>
  </si>
  <si>
    <t>actlab.okinawa.jp/</t>
  </si>
  <si>
    <t>沖縄PCR検査センター</t>
  </si>
  <si>
    <t>900-0015</t>
  </si>
  <si>
    <t>久茂地2‐13‐3</t>
  </si>
  <si>
    <t>月～金　8:00～20:00
土日　8:00～18:00</t>
  </si>
  <si>
    <t>050-8880-2391</t>
  </si>
  <si>
    <t>okinawa-pcr.com/</t>
  </si>
  <si>
    <t>PCR法:検体採取後1日（翌日中）</t>
  </si>
  <si>
    <t>PCR検査（当日中検査結果通知）1回　6500円</t>
  </si>
  <si>
    <t>陰性証明書発行　5500円</t>
  </si>
  <si>
    <t>株式会社　沖縄臨床検査センター</t>
  </si>
  <si>
    <t>900-0037</t>
  </si>
  <si>
    <t>辻1丁目6-25</t>
    <phoneticPr fontId="1"/>
  </si>
  <si>
    <t>月-日　9:00-18:00</t>
  </si>
  <si>
    <t>098-917-1364</t>
  </si>
  <si>
    <t>okinawa-pcr-rinsyo-center.com</t>
  </si>
  <si>
    <t>9:00～12:00採取分　 当日21:00までに
12:00～18:00採取分  翌日15:00までに</t>
  </si>
  <si>
    <t>１回　7,000円</t>
  </si>
  <si>
    <t>１回　5,000円</t>
  </si>
  <si>
    <t>１回　2,000円</t>
  </si>
  <si>
    <t>抗体定量検査
１回　3,000円</t>
  </si>
  <si>
    <t>検査分析
郵送料
キット代金</t>
  </si>
  <si>
    <t>陰性証明書発行料　1,000円（税込み）</t>
  </si>
  <si>
    <t>茶園耳鼻科</t>
  </si>
  <si>
    <t>CHAEN-JIBIKA clinic</t>
  </si>
  <si>
    <t>901-0152</t>
  </si>
  <si>
    <t>小禄2-3-17</t>
  </si>
  <si>
    <t>月～金曜　12:00～13:00 日曜休診</t>
  </si>
  <si>
    <t>098-859-3333</t>
  </si>
  <si>
    <t>https://chaen-jibika.com</t>
  </si>
  <si>
    <t>atom.soumu@gmail.com</t>
  </si>
  <si>
    <t>PCR法　LAMP法 抗原定性検査</t>
  </si>
  <si>
    <t>検体採取後　PCR法とLAMP法：3H　抗原定性検査：1H</t>
    <phoneticPr fontId="1"/>
  </si>
  <si>
    <t>LAMP検査　1回8800円</t>
  </si>
  <si>
    <t>901-2111</t>
  </si>
  <si>
    <t>浦添市</t>
  </si>
  <si>
    <t>経塚720番地</t>
  </si>
  <si>
    <t>098-963-7263</t>
  </si>
  <si>
    <t>www.okikanka.or.jp/</t>
  </si>
  <si>
    <t>株式会社　沖縄環境保全研究所</t>
  </si>
  <si>
    <t>Okinawa Kankyo Hozen Kenkyusho Co.,LTD.</t>
  </si>
  <si>
    <t>904-2234</t>
  </si>
  <si>
    <t>うるま市</t>
  </si>
  <si>
    <t>州崎7-11</t>
  </si>
  <si>
    <t>月～金（平日のみ）　9:00～16:00</t>
  </si>
  <si>
    <t>098-934-7020</t>
  </si>
  <si>
    <t>www.okhk.co.jp/mn-topics-list/193-pcr-2.html</t>
  </si>
  <si>
    <t>pcr-kensa@okhk.co.jp</t>
  </si>
  <si>
    <t>PCR法：検体受け取り後1日</t>
  </si>
  <si>
    <t>1回　7,700円（プール法）</t>
  </si>
  <si>
    <t>PCR検査　1回　14,500円（個別）
1回　9,900円（プール法・郵送）
1回　17,000円（個別・郵送）</t>
  </si>
  <si>
    <t>検査分析料、診断料、検査結果報告書発行料</t>
  </si>
  <si>
    <t>沖縄PCR検査センター宮古島店</t>
  </si>
  <si>
    <t>宮古島市</t>
  </si>
  <si>
    <t>平良下里108‐11</t>
  </si>
  <si>
    <t>平良港ターミナルビル101号室</t>
  </si>
  <si>
    <t>月～日　9:00～20:00</t>
  </si>
  <si>
    <t>PCR検査クイックコース（当日中の検査結果通知）1回　6500円</t>
  </si>
  <si>
    <t>沖縄PCR検査センター石垣中央店</t>
  </si>
  <si>
    <t>907-0022</t>
  </si>
  <si>
    <t>石垣市</t>
  </si>
  <si>
    <t>大川270‐3</t>
  </si>
  <si>
    <t>050-8880-2691</t>
  </si>
  <si>
    <t>クイック検査（当日中検査結果通知）1回　6500円</t>
  </si>
  <si>
    <t>634-0804</t>
    <phoneticPr fontId="1"/>
  </si>
  <si>
    <t>350-1142</t>
    <phoneticPr fontId="1"/>
  </si>
  <si>
    <t>456-0002</t>
    <phoneticPr fontId="1"/>
  </si>
  <si>
    <t>462-0825</t>
    <phoneticPr fontId="1"/>
  </si>
  <si>
    <t>573-0047</t>
    <phoneticPr fontId="1"/>
  </si>
  <si>
    <t>山梨県厚生連健康管理センター</t>
    <rPh sb="0" eb="3">
      <t>ヤマナシケン</t>
    </rPh>
    <rPh sb="3" eb="5">
      <t>コウセイ</t>
    </rPh>
    <rPh sb="5" eb="6">
      <t>レン</t>
    </rPh>
    <rPh sb="6" eb="10">
      <t>ケンコウカンリ</t>
    </rPh>
    <phoneticPr fontId="1"/>
  </si>
  <si>
    <t>Yamanashi Koseiren Health Care Center</t>
    <phoneticPr fontId="1"/>
  </si>
  <si>
    <t>400-0035</t>
    <phoneticPr fontId="1"/>
  </si>
  <si>
    <t>飯田1-1-26</t>
    <rPh sb="0" eb="2">
      <t>イイダ</t>
    </rPh>
    <phoneticPr fontId="1"/>
  </si>
  <si>
    <t>月～金曜　8:30-11:00、13:00-15:00　　(平日のみ）</t>
    <rPh sb="0" eb="1">
      <t>ガツ</t>
    </rPh>
    <rPh sb="2" eb="4">
      <t>キンヨウ</t>
    </rPh>
    <rPh sb="30" eb="32">
      <t>ヘイジツ</t>
    </rPh>
    <phoneticPr fontId="1"/>
  </si>
  <si>
    <t>055-223-3635</t>
    <phoneticPr fontId="1"/>
  </si>
  <si>
    <t>https://www.y-koseiren.jp/</t>
    <phoneticPr fontId="1"/>
  </si>
  <si>
    <t>web@y-koseiren.jp</t>
    <phoneticPr fontId="1"/>
  </si>
  <si>
    <t>検体採取後
・PCR法：2時間
・抗原定量検査：　1時間
・抗原定性検査：　20分　　　　　　　　　　　　※陰性証明書は検体採取後2時間で発行</t>
    <rPh sb="0" eb="2">
      <t>ケンタイ</t>
    </rPh>
    <rPh sb="2" eb="5">
      <t>サイシュゴ</t>
    </rPh>
    <rPh sb="10" eb="11">
      <t>ホウ</t>
    </rPh>
    <rPh sb="13" eb="15">
      <t>ジカン</t>
    </rPh>
    <rPh sb="17" eb="23">
      <t>コウゲンテイリョウケンサ</t>
    </rPh>
    <rPh sb="26" eb="28">
      <t>ジカン</t>
    </rPh>
    <rPh sb="30" eb="34">
      <t>コウゲンテイセイ</t>
    </rPh>
    <rPh sb="34" eb="36">
      <t>ケンサ</t>
    </rPh>
    <rPh sb="40" eb="41">
      <t>フン</t>
    </rPh>
    <rPh sb="54" eb="56">
      <t>インセイ</t>
    </rPh>
    <rPh sb="56" eb="59">
      <t>ショウメイショ</t>
    </rPh>
    <rPh sb="60" eb="62">
      <t>ケンタイ</t>
    </rPh>
    <rPh sb="62" eb="64">
      <t>サイシュ</t>
    </rPh>
    <rPh sb="64" eb="65">
      <t>ゴ</t>
    </rPh>
    <rPh sb="66" eb="68">
      <t>ジカン</t>
    </rPh>
    <rPh sb="69" eb="71">
      <t>ハッコウ</t>
    </rPh>
    <phoneticPr fontId="1"/>
  </si>
  <si>
    <t>1回　15,400円</t>
    <rPh sb="1" eb="2">
      <t>カイ</t>
    </rPh>
    <rPh sb="9" eb="10">
      <t>エン</t>
    </rPh>
    <phoneticPr fontId="1"/>
  </si>
  <si>
    <t>1回　11,000円</t>
    <rPh sb="1" eb="2">
      <t>カイ</t>
    </rPh>
    <rPh sb="9" eb="10">
      <t>エン</t>
    </rPh>
    <phoneticPr fontId="1"/>
  </si>
  <si>
    <t>1回　5,500円</t>
    <rPh sb="1" eb="2">
      <t>カイ</t>
    </rPh>
    <rPh sb="8" eb="9">
      <t>エン</t>
    </rPh>
    <phoneticPr fontId="1"/>
  </si>
  <si>
    <t>陰性証明書発行料　2,200円</t>
    <rPh sb="0" eb="2">
      <t>インセイ</t>
    </rPh>
    <rPh sb="2" eb="5">
      <t>ショウメイショ</t>
    </rPh>
    <rPh sb="5" eb="8">
      <t>ハッコウリョウ</t>
    </rPh>
    <rPh sb="14" eb="15">
      <t>エン</t>
    </rPh>
    <phoneticPr fontId="1"/>
  </si>
  <si>
    <t>佐久穂町立千曲病院</t>
  </si>
  <si>
    <t>sakuho Municipal chikuma hospital</t>
  </si>
  <si>
    <t>高野町328</t>
  </si>
  <si>
    <t>月・金　8:30-12:00（要予約）</t>
  </si>
  <si>
    <t>0267-86-2360</t>
  </si>
  <si>
    <t>www.chikumahospital.jp</t>
  </si>
  <si>
    <t>chik-hpl@avis.ne.jp</t>
  </si>
  <si>
    <t>PCR法、抗原定量検査：午前中採取、当日16:00（目安）検査結果</t>
  </si>
  <si>
    <t>1回　23,000円</t>
  </si>
  <si>
    <t>1回　9,000円（佐久穂町民は2回目まで補助あり）</t>
  </si>
  <si>
    <t>陰性証明書発行料：1通　2,200円</t>
  </si>
  <si>
    <t>一般財団法人　中部公衆医学研究所</t>
  </si>
  <si>
    <t>General Incorporated Foundation Chuubu Public Health Resarch Center</t>
  </si>
  <si>
    <t>395-0051</t>
  </si>
  <si>
    <t>高羽町6丁目2-2</t>
  </si>
  <si>
    <t>月-金　8:30-17:30</t>
  </si>
  <si>
    <t>0265-24-1505</t>
  </si>
  <si>
    <t>www.chubukosyu.or.jp</t>
  </si>
  <si>
    <t>kikaku@chubukosyu.or.jp</t>
  </si>
  <si>
    <t>当日午後4時30分以降の結果配布</t>
  </si>
  <si>
    <t>ともみ内科医院</t>
  </si>
  <si>
    <t>TOMOMI NAIKA CLINIC</t>
  </si>
  <si>
    <t>391-0003</t>
  </si>
  <si>
    <t>本町東3ー5</t>
  </si>
  <si>
    <t>診療時間内に受付
ネット予約あり</t>
  </si>
  <si>
    <t>0266-82-0424</t>
  </si>
  <si>
    <t>tomomi-naika.com/</t>
  </si>
  <si>
    <t>院内検査は即日(最短1時間半)
外注検査の場合は翌日朝</t>
    <phoneticPr fontId="1"/>
  </si>
  <si>
    <t>1回20000円税込</t>
    <phoneticPr fontId="1"/>
  </si>
  <si>
    <t>検体採取、検査分析、診断料、証明書発行手数料を含む</t>
  </si>
  <si>
    <t>高田医院</t>
  </si>
  <si>
    <t>TAKADAIIN</t>
  </si>
  <si>
    <t>503-2305</t>
  </si>
  <si>
    <t>安八郡神戸町</t>
  </si>
  <si>
    <t>神戸468番地</t>
  </si>
  <si>
    <t>PCR法
月・火・水・木・金・土：9:00-12:00（木曜日は不定休あり・日祝日休診）
抗原定性
月・火・水・金：9:00-12:00　16:00-19:00、木：9:00-12:00、土：9:00-12:00　15:00-18:00　
（木・土曜日午後は不定休あり・日祝日休診）</t>
    <phoneticPr fontId="1"/>
  </si>
  <si>
    <t>0584-27-2015</t>
  </si>
  <si>
    <t>www.takadaiin.com</t>
  </si>
  <si>
    <t>regist@takadaiin.com</t>
  </si>
  <si>
    <t>PCR法、抗原定性</t>
    <phoneticPr fontId="1"/>
  </si>
  <si>
    <t>PCR法
検体採取後24時間
抗原定性
検体採取後30分</t>
    <phoneticPr fontId="1"/>
  </si>
  <si>
    <t>shibakoku-clinic.com/</t>
  </si>
  <si>
    <t>福山市民病院</t>
  </si>
  <si>
    <t>Fukuyama City Hospital</t>
  </si>
  <si>
    <t>721-8511</t>
  </si>
  <si>
    <t>蔵王町5-23-1</t>
  </si>
  <si>
    <t>084-941-5151</t>
  </si>
  <si>
    <t>shibyou-travel@fchp.jp</t>
  </si>
  <si>
    <t>real time RT-PCR法</t>
  </si>
  <si>
    <t>市区町村名</t>
    <rPh sb="0" eb="2">
      <t>シク</t>
    </rPh>
    <rPh sb="2" eb="4">
      <t>チョウソン</t>
    </rPh>
    <rPh sb="4" eb="5">
      <t>メイ</t>
    </rPh>
    <phoneticPr fontId="1"/>
  </si>
  <si>
    <t>医療法人永紘会　足立内科クリニック</t>
  </si>
  <si>
    <t>柴眼科ビル3階</t>
  </si>
  <si>
    <t>月～金曜　9:30～17:00
土曜日曜　9:30～13:00</t>
  </si>
  <si>
    <t>06-6958-5150</t>
  </si>
  <si>
    <t>www.adachi-naikaclinic.jp/</t>
  </si>
  <si>
    <t xml:space="preserve">1回13,000円※税込み
</t>
  </si>
  <si>
    <t>1回4,000円※税込み</t>
  </si>
  <si>
    <t>検査分析・結果証明書</t>
  </si>
  <si>
    <t>長野県立木曽病院</t>
  </si>
  <si>
    <t>NAGANO PREFECTURAL KISO HOSPITAL</t>
  </si>
  <si>
    <t>397-8555</t>
  </si>
  <si>
    <t>木曽郡木曽町</t>
  </si>
  <si>
    <t>福島6613-4</t>
  </si>
  <si>
    <t>月-金　8:30-16:00</t>
  </si>
  <si>
    <t>02-6422-2703</t>
  </si>
  <si>
    <t>kiso-hosp.jp</t>
  </si>
  <si>
    <t>kiso@pref-nagano-hosp.jp</t>
  </si>
  <si>
    <t>LAMP法
抗原定量</t>
  </si>
  <si>
    <t>鼻咽頭ぬぐい液のみ</t>
  </si>
  <si>
    <t>LAMP法、抗原定量共に、午前中採取し、夕方に結果通知となる</t>
  </si>
  <si>
    <t>20000円</t>
    <phoneticPr fontId="1"/>
  </si>
  <si>
    <t>検査結果通知書費用</t>
  </si>
  <si>
    <t>陰性証明書発行料（簡易なもの）1100円</t>
  </si>
  <si>
    <t>特定医療法人丸山会丸子中央病院</t>
  </si>
  <si>
    <t>Maruko Central Hospital</t>
  </si>
  <si>
    <t>中丸子1771-1</t>
  </si>
  <si>
    <t>月から金曜日　9：00～17：00</t>
  </si>
  <si>
    <t>0268-75-0270</t>
  </si>
  <si>
    <t>maruko-hp.jp</t>
  </si>
  <si>
    <t>PCR検査：当日から翌日
抗原定量12時間程度</t>
  </si>
  <si>
    <t>1回：16500円</t>
    <phoneticPr fontId="1"/>
  </si>
  <si>
    <t>1回：11000円</t>
  </si>
  <si>
    <t>陰性証明書（海外渡航用のみ）3000円</t>
  </si>
  <si>
    <t>陰性証明書発行料（海外渡航分のみ）3000円</t>
  </si>
  <si>
    <t>外務省、経済産業省指定の用紙がある物のみ</t>
  </si>
  <si>
    <t>環境未来株式会社総合検査センター</t>
    <phoneticPr fontId="1"/>
  </si>
  <si>
    <t>月ｰ金　8:30-17:30
土日祝日　対応なし</t>
  </si>
  <si>
    <t>来社・持込　4,950円
郵送　5,500円</t>
  </si>
  <si>
    <t>検査分析、郵送料</t>
  </si>
  <si>
    <t>陰性証明書発行　1,100円</t>
  </si>
  <si>
    <t>大槻医院</t>
  </si>
  <si>
    <t>Otsuki clinic</t>
  </si>
  <si>
    <t>391-0100</t>
  </si>
  <si>
    <t>諏訪郡原村</t>
    <phoneticPr fontId="1"/>
  </si>
  <si>
    <t>15739-2</t>
    <phoneticPr fontId="1"/>
  </si>
  <si>
    <t>月-木・日　9：00-12：00　15：00-18：00
土　10：00-12：00　14：00-17：00</t>
    <phoneticPr fontId="1"/>
  </si>
  <si>
    <t>0266-79-7628</t>
  </si>
  <si>
    <t>otsuki-clinic.jp</t>
  </si>
  <si>
    <t>ijiotsuki@outlook.jp</t>
  </si>
  <si>
    <t>核酸増幅PCR法、NEAR法、抗原定性検査</t>
  </si>
  <si>
    <t>1回　13500円</t>
  </si>
  <si>
    <t>ユニコの森　村上こどもクリニック</t>
    <phoneticPr fontId="1"/>
  </si>
  <si>
    <t>クリニックホームページのLINEから予約受付問い合わせ（日祝休み）</t>
    <phoneticPr fontId="1"/>
  </si>
  <si>
    <t>Kamimaezu Medical Clinic</t>
  </si>
  <si>
    <t>460-0013</t>
  </si>
  <si>
    <t>052-323-1700</t>
  </si>
  <si>
    <t>www.kmdc-1.jp</t>
  </si>
  <si>
    <t>info1700@kmdc-1.jp</t>
  </si>
  <si>
    <t>福澤内科・皮フ科クリニック</t>
    <phoneticPr fontId="1"/>
  </si>
  <si>
    <t>Fukuzawa Naika Hifuka Clinic</t>
  </si>
  <si>
    <t>月・火・木・金　9:00-19:00
水　　　　　　　9:00-13:00
土　　　　　　　9:00-12:00
※第2・4・5土曜日休診</t>
    <phoneticPr fontId="1"/>
  </si>
  <si>
    <t>fukuzawaclinic.com</t>
  </si>
  <si>
    <t>・PCR法
・抗原定性検査</t>
  </si>
  <si>
    <t>・PCR検査（リアルタイム方式）鼻咽頭ぬぐい液
・PCR検査（リアルタイム方式）唾液
・抗原定性検査（迅速簡易検査RAT）鼻咽頭ぬぐい液</t>
  </si>
  <si>
    <t>・PCR法：検体採取後1時間～1日
※証明書を検査当日にお渡しする場合と翌日お渡しする場合の2つから選べます。
・抗原定性検査：検体採取後15分</t>
    <phoneticPr fontId="1"/>
  </si>
  <si>
    <t>陰性証明書発行料　5,500円（英文）　　　　　　2,200円（和文）</t>
    <phoneticPr fontId="1"/>
  </si>
  <si>
    <t>460-0008</t>
  </si>
  <si>
    <t>St. Luke's Intermational Hospital</t>
  </si>
  <si>
    <t>121-0807</t>
  </si>
  <si>
    <t>毎週月～木曜日（年末年始・祝日除く）　14：00～14：30</t>
  </si>
  <si>
    <t>03-5550-7120</t>
  </si>
  <si>
    <t>hospital.luke.ac.jp/</t>
  </si>
  <si>
    <t>証明書発行：検査日翌日14:00以降（受取窓口対応時間）平日8:30～17:00　土曜日8:30～13:30・14:30～16:00</t>
  </si>
  <si>
    <t>KRD日本橋</t>
  </si>
  <si>
    <t>KRD-Nihombashi</t>
  </si>
  <si>
    <t>103-0023</t>
  </si>
  <si>
    <t>日本橋本町4-4-2</t>
  </si>
  <si>
    <t>東山ビル2階</t>
  </si>
  <si>
    <t>月～金（年末年始・祭日を除く）9：00～16：30</t>
  </si>
  <si>
    <t>info@krd-nihombashi.com</t>
  </si>
  <si>
    <t>鼻腔ぬぐい液又は鼻咽頭ぬぐい液</t>
  </si>
  <si>
    <t>検査料 　16,500円
証明書料　5,500円
計　22,000円</t>
    <phoneticPr fontId="1"/>
  </si>
  <si>
    <t>検査分析、証明書料</t>
  </si>
  <si>
    <t>証明書料　5,500円</t>
    <phoneticPr fontId="1"/>
  </si>
  <si>
    <t>あいさか小児科</t>
    <rPh sb="4" eb="7">
      <t>ショウニカ</t>
    </rPh>
    <phoneticPr fontId="10"/>
  </si>
  <si>
    <t>Aisaka clinic of pediatrics</t>
    <phoneticPr fontId="10"/>
  </si>
  <si>
    <t>529-1601</t>
    <phoneticPr fontId="10"/>
  </si>
  <si>
    <t>滋賀県</t>
    <rPh sb="0" eb="3">
      <t>シガケン</t>
    </rPh>
    <phoneticPr fontId="10"/>
  </si>
  <si>
    <t>蒲生郡日野町</t>
    <rPh sb="0" eb="3">
      <t>ガモウグン</t>
    </rPh>
    <rPh sb="3" eb="6">
      <t>ヒノチョウ</t>
    </rPh>
    <phoneticPr fontId="10"/>
  </si>
  <si>
    <t>月～土曜　9:00-12:00、日曜休診</t>
    <rPh sb="0" eb="1">
      <t>ゲツ</t>
    </rPh>
    <rPh sb="2" eb="4">
      <t>ドヨウ</t>
    </rPh>
    <rPh sb="16" eb="18">
      <t>ニチヨウ</t>
    </rPh>
    <rPh sb="18" eb="20">
      <t>キュウシン</t>
    </rPh>
    <phoneticPr fontId="10"/>
  </si>
  <si>
    <t>0748-53-8139</t>
    <phoneticPr fontId="10"/>
  </si>
  <si>
    <t>https://www.aisaka-shounika.com</t>
    <phoneticPr fontId="10"/>
  </si>
  <si>
    <t>min_soupan@yahoo.co.jp</t>
    <phoneticPr fontId="10"/>
  </si>
  <si>
    <t>PCR法</t>
    <rPh sb="3" eb="4">
      <t>ホウ</t>
    </rPh>
    <phoneticPr fontId="10"/>
  </si>
  <si>
    <t>鼻咽頭ぬぐい液</t>
    <rPh sb="0" eb="3">
      <t>ビイントウ</t>
    </rPh>
    <rPh sb="6" eb="7">
      <t>エキ</t>
    </rPh>
    <phoneticPr fontId="10"/>
  </si>
  <si>
    <t>検体採取後
PCR法：24時間</t>
    <rPh sb="0" eb="2">
      <t>ケンタイ</t>
    </rPh>
    <rPh sb="2" eb="4">
      <t>サイシュ</t>
    </rPh>
    <rPh sb="4" eb="5">
      <t>ゴ</t>
    </rPh>
    <rPh sb="9" eb="10">
      <t>ホウ</t>
    </rPh>
    <rPh sb="13" eb="15">
      <t>ジカン</t>
    </rPh>
    <phoneticPr fontId="10"/>
  </si>
  <si>
    <t>20000円</t>
    <rPh sb="5" eb="6">
      <t>エン</t>
    </rPh>
    <phoneticPr fontId="10"/>
  </si>
  <si>
    <t>なし</t>
    <phoneticPr fontId="10"/>
  </si>
  <si>
    <t>検査分析</t>
    <rPh sb="0" eb="2">
      <t>ケンサ</t>
    </rPh>
    <rPh sb="2" eb="4">
      <t>ブンセキ</t>
    </rPh>
    <phoneticPr fontId="10"/>
  </si>
  <si>
    <t>証明書発行無料</t>
    <rPh sb="0" eb="3">
      <t>ショウメイショ</t>
    </rPh>
    <rPh sb="3" eb="5">
      <t>ハッコウ</t>
    </rPh>
    <rPh sb="5" eb="7">
      <t>ムリョウ</t>
    </rPh>
    <phoneticPr fontId="10"/>
  </si>
  <si>
    <t>英語</t>
    <rPh sb="0" eb="2">
      <t>エイゴ</t>
    </rPh>
    <phoneticPr fontId="10"/>
  </si>
  <si>
    <t>○</t>
    <phoneticPr fontId="10"/>
  </si>
  <si>
    <t>なかつか内科医院</t>
  </si>
  <si>
    <t>Nakatsuka Internal Medicine Clinic</t>
  </si>
  <si>
    <t>522-0223</t>
  </si>
  <si>
    <t>彦根市</t>
  </si>
  <si>
    <t>川瀬馬場町1082番地5</t>
  </si>
  <si>
    <t>彦根クリニックモール内科棟</t>
  </si>
  <si>
    <t>日月火水金土　9:00～11:00
月火金　17:00～19:00
水土　17:00～18:00</t>
    <phoneticPr fontId="1"/>
  </si>
  <si>
    <t>0749-29-0981</t>
  </si>
  <si>
    <t>www.eonet.ne.jp/~nakatsuka-c/</t>
  </si>
  <si>
    <t>検体採取後1～2日程度</t>
  </si>
  <si>
    <t>唾液　16,500円（税込）
鼻咽頭19,800円（税込）</t>
  </si>
  <si>
    <t>診断書料　2200円
結果診断書郵送料　520円
英文診断書料　3300円</t>
  </si>
  <si>
    <t>環境分析研究所</t>
  </si>
  <si>
    <t>kankyobunsekikenkyusyo</t>
  </si>
  <si>
    <t>960-8132</t>
  </si>
  <si>
    <t>東浜町22番2号</t>
  </si>
  <si>
    <t>月-金　9:00-17:00</t>
  </si>
  <si>
    <t>024-535-0183</t>
  </si>
  <si>
    <t>kankyobunseki.co.jp</t>
  </si>
  <si>
    <t>kensa@kankyobunseki.co.jp</t>
  </si>
  <si>
    <t>PCR法:検体到着後4時間</t>
  </si>
  <si>
    <t>1回 14,000円</t>
  </si>
  <si>
    <t>即日報告:1回 28,000円</t>
  </si>
  <si>
    <t>かわぐちミエルカクリニック</t>
  </si>
  <si>
    <t>KAWAGUCHI MIERUKA CLINIC</t>
  </si>
  <si>
    <t>332-0021</t>
  </si>
  <si>
    <t>西川口5-13-27</t>
  </si>
  <si>
    <t>月　8:00-20:00
火・木　8:00-18:00
土 8:00-12:00
※オンラインで24時間予約可能</t>
  </si>
  <si>
    <t>048-229-8122</t>
  </si>
  <si>
    <t>mieruka-clinic.com</t>
  </si>
  <si>
    <t>kawaguchi@mieruka-clinic.com</t>
  </si>
  <si>
    <t>PCR法：検体採取後24時間以内
NEAR法：検体採取後1時間以内
抗原定性検査：検体採取後1時間以内</t>
  </si>
  <si>
    <t>NEAR法　1回　9900円</t>
  </si>
  <si>
    <t>陰性証明書発行料　2000円
英文陰性証明書発行料　5000円</t>
  </si>
  <si>
    <t>英語　</t>
  </si>
  <si>
    <t>泉佐野おかざきクリニック</t>
  </si>
  <si>
    <t>Izumisano Okazaki Clinic</t>
    <phoneticPr fontId="1"/>
  </si>
  <si>
    <t>鶴原1-2-20</t>
  </si>
  <si>
    <t>ふたつ星ビル</t>
  </si>
  <si>
    <t>月-金 9:00-16:00
土    9:00-11:00
日　　9:00-13:30</t>
  </si>
  <si>
    <t>072-493-2020</t>
  </si>
  <si>
    <t>okazaki-eye-clinic.net/</t>
  </si>
  <si>
    <t>PCR法：検体採取後3時間</t>
  </si>
  <si>
    <t>診断料　2200円</t>
  </si>
  <si>
    <t>瀬尾医院</t>
    <phoneticPr fontId="1"/>
  </si>
  <si>
    <t>Seo Iin</t>
    <phoneticPr fontId="1"/>
  </si>
  <si>
    <t>722-1112</t>
    <phoneticPr fontId="1"/>
  </si>
  <si>
    <t>広島県</t>
    <phoneticPr fontId="1"/>
  </si>
  <si>
    <t>世羅郡世羅町</t>
    <phoneticPr fontId="1"/>
  </si>
  <si>
    <t>本郷825-1</t>
    <phoneticPr fontId="1"/>
  </si>
  <si>
    <t>月～土曜　8:30-17:00、日・祝日要相談</t>
    <phoneticPr fontId="1"/>
  </si>
  <si>
    <t>0847-22-1148</t>
    <phoneticPr fontId="1"/>
  </si>
  <si>
    <t>https://seo-iin.com/</t>
    <phoneticPr fontId="1"/>
  </si>
  <si>
    <t>seoiin_sera@outlook.jp</t>
    <phoneticPr fontId="1"/>
  </si>
  <si>
    <t>RT-PCR法
抗原定性検査
抗原定量検査</t>
    <phoneticPr fontId="1"/>
  </si>
  <si>
    <t>RT-PCR法：検体採取後約3時間
抗原定性検査：検体採取後15分
抗原定量検査：検体採取後24時間</t>
    <rPh sb="48" eb="50">
      <t>ジカン</t>
    </rPh>
    <phoneticPr fontId="1"/>
  </si>
  <si>
    <t>RT-PCR検査　22000円</t>
    <rPh sb="6" eb="8">
      <t>ケンサ</t>
    </rPh>
    <rPh sb="14" eb="15">
      <t>エン</t>
    </rPh>
    <phoneticPr fontId="1"/>
  </si>
  <si>
    <t>12000円</t>
    <rPh sb="5" eb="6">
      <t>エン</t>
    </rPh>
    <phoneticPr fontId="1"/>
  </si>
  <si>
    <t>月-金曜　8:30-17:15、土曜、日曜、祝日休診</t>
  </si>
  <si>
    <t>www.gunma-hf.jp</t>
  </si>
  <si>
    <t>検体採取後3営業日以内</t>
  </si>
  <si>
    <t>1回20,000円（税込み）、1回あたり10人以上の場合13,000円/検体（税込み）</t>
  </si>
  <si>
    <t>陰性証明書発行料 2,000円（税込み）</t>
  </si>
  <si>
    <t>松戸駅前クリニック</t>
  </si>
  <si>
    <t>matsudoekimae clinic</t>
  </si>
  <si>
    <t>本町18-6</t>
  </si>
  <si>
    <t>壱番館ﾋﾞﾙ3階</t>
  </si>
  <si>
    <t>月火水金：10：00～12：30　14：00～18：30（毎週木日祝休診）
土：10：00～12：30（第2・4休診）</t>
  </si>
  <si>
    <t>047-368-0088</t>
  </si>
  <si>
    <t>matsudoekimaeclinic.com</t>
  </si>
  <si>
    <t>kato@kyouwa.org</t>
  </si>
  <si>
    <t>PCR法：検体採取後6時間後
抗原定性検査：検体採取後1時間</t>
  </si>
  <si>
    <t>1回：15,000円(税込）</t>
    <phoneticPr fontId="1"/>
  </si>
  <si>
    <t>1回：7,000円（税込）</t>
  </si>
  <si>
    <t>EBISU AYUMU CLINIC</t>
  </si>
  <si>
    <t>恵比寿南1-2-11</t>
  </si>
  <si>
    <t>月-火 9:30-14:00
水-日 9:30-15:00</t>
    <phoneticPr fontId="1"/>
  </si>
  <si>
    <t>www.ayumucl.com/ebisu-pcr/</t>
  </si>
  <si>
    <t>PCR法：検体採取後当日中に結果通知
検査結果通知目安
・午前検査15時以降
・午後検査17時以降</t>
    <phoneticPr fontId="1"/>
  </si>
  <si>
    <t>PCR検査:9900円
PCR検査+海外渡航用陰性証書:19800円</t>
  </si>
  <si>
    <t>恩田メディカルプラザ</t>
  </si>
  <si>
    <t>ONDA MEDICALPLAZA</t>
  </si>
  <si>
    <t>サンタワーズＤ棟5階</t>
  </si>
  <si>
    <t>月火水金　9：00-12：00、14：30-18：00
土曜　9：00-12：00</t>
  </si>
  <si>
    <t>03-5726-9327</t>
  </si>
  <si>
    <t>www.onda.or.jp</t>
  </si>
  <si>
    <t>PCR法：検体採取後1営業日以内
午前中であれば当日夕方には結果がでます。
午後の場合は翌朝9:00には結果が出ます。</t>
    <phoneticPr fontId="1"/>
  </si>
  <si>
    <t>元住吉こころみスマートクリニック</t>
  </si>
  <si>
    <t>Motosumiyoshi cocoromi smart clinic</t>
  </si>
  <si>
    <t>211-0025</t>
  </si>
  <si>
    <t>木月1-33-25</t>
  </si>
  <si>
    <t>月-金　14:00-16:00</t>
  </si>
  <si>
    <t>044-948-5289</t>
  </si>
  <si>
    <t>cocoromi-smart-cl.jp/</t>
  </si>
  <si>
    <t>唾液
鼻腔頭ねぐい液</t>
  </si>
  <si>
    <t>検査回答翌々日　9900円</t>
  </si>
  <si>
    <t>1回　7700円</t>
  </si>
  <si>
    <t>PCR検査　検査回答翌日　13200円
PCR検査　検査回答当日　17600円</t>
    <phoneticPr fontId="1"/>
  </si>
  <si>
    <t>診断書</t>
  </si>
  <si>
    <t>日本語診断書　5500円
英文診断書　7700円
指定様式　9900円</t>
  </si>
  <si>
    <t>28000円</t>
    <rPh sb="5" eb="6">
      <t>エン</t>
    </rPh>
    <phoneticPr fontId="1"/>
  </si>
  <si>
    <t>１回20,000～30,000円</t>
    <rPh sb="15" eb="16">
      <t>エン</t>
    </rPh>
    <phoneticPr fontId="1"/>
  </si>
  <si>
    <t>木下グループ新型コロナ検査センター 北海道森町指定新型コロナ検査所</t>
    <phoneticPr fontId="1"/>
  </si>
  <si>
    <t>Kinoshita Group COVID-19 Test Center Hikkaido-mori Town Designated COVID-19 Laboratory</t>
  </si>
  <si>
    <t>049-2327</t>
  </si>
  <si>
    <t>茅部郡森町</t>
  </si>
  <si>
    <t>清澄町22-4</t>
  </si>
  <si>
    <t>緑の家</t>
  </si>
  <si>
    <t>10:00～16:00(土日祝定休)</t>
  </si>
  <si>
    <t>covid-kensa.com/hokkaido-mori.html</t>
  </si>
  <si>
    <t>検査分析、検査結果通知書</t>
  </si>
  <si>
    <t>医療法人英泉会　 木村内科</t>
    <phoneticPr fontId="1"/>
  </si>
  <si>
    <t>手賀野400-1</t>
  </si>
  <si>
    <t>月～水、金　8：40～12：00、15：00～18：30
木、土　8：40～12：00
日、祝日　休診
オンラインで24時間受付</t>
  </si>
  <si>
    <t>kimura-cl.jp</t>
  </si>
  <si>
    <t>検体採取後
PCR法：翌朝９時
NEAR法：１３分
抗原定性検査：１５分</t>
  </si>
  <si>
    <t>1回17900円</t>
  </si>
  <si>
    <t>陰性証明書発行料　2200円
英文証明書　3500円</t>
  </si>
  <si>
    <t>平日 (木曜休診) : 9:00-12:50, 14:00-18:00
土曜日: 9:00-12:50
日祝日・木曜日休診</t>
  </si>
  <si>
    <t>PCR法：当日（クイック）、翌日（レギュラー）</t>
  </si>
  <si>
    <t>レギュラー（翌日判定）：1回　22000円（税込）
クイック（当日判定）：1回　33000円（税込）</t>
  </si>
  <si>
    <t>検体送料、検査分析、診断料、陰性証明書発行料</t>
  </si>
  <si>
    <t>わかばケアクリニック</t>
  </si>
  <si>
    <t>Wakaba Care Clinic</t>
  </si>
  <si>
    <t>西池袋3丁目30-11</t>
  </si>
  <si>
    <t>泰共フラットビル307</t>
  </si>
  <si>
    <t>9:00～21:00 （週7日）</t>
  </si>
  <si>
    <t>090-4744-1169</t>
  </si>
  <si>
    <t>wakaba-care.clinic/covid-19_antigentest/</t>
  </si>
  <si>
    <t>wakabacare0725@gmail.com</t>
  </si>
  <si>
    <t>PCR法　LAMP法　NEAR法　抗原定性検査</t>
  </si>
  <si>
    <t>PCR法　検体採取後　約6時間
LAMP法　検体採取後　約1時間
NEAR法　検体採取後　約15分
抗原定性検査　検体採取後　約15分</t>
  </si>
  <si>
    <t>証明書発行は別途5,000円</t>
  </si>
  <si>
    <t>月-水　9:00-12:00, 14:00-18:00
木 9:00-12:00 （第3木曜日は休診）
金-土 9:00-12:00, 14:00-18:00</t>
  </si>
  <si>
    <t>amanuma-naika.jp/</t>
  </si>
  <si>
    <t>唾液、鼻咽頭ぬぐい液、鼻腔ぬぐい駅</t>
  </si>
  <si>
    <t>検体採取後通常1日
ただし午前10時までに検査をおこない、PDFによる診断書で良ければ当日可</t>
  </si>
  <si>
    <t>10000円（税込み）</t>
    <phoneticPr fontId="1"/>
  </si>
  <si>
    <t>検査当日にPDFで診断書を希望の場合は12000円</t>
  </si>
  <si>
    <t>03-3402-3151</t>
  </si>
  <si>
    <t>www.sannoclc.or.jp/</t>
  </si>
  <si>
    <t>刈谷市</t>
  </si>
  <si>
    <t>Matsumoto Medical Clinic</t>
  </si>
  <si>
    <t>659-0086</t>
  </si>
  <si>
    <t>三条南町13-16</t>
  </si>
  <si>
    <t>ソレイユ芦屋　3階</t>
  </si>
  <si>
    <t>0797-22-5511</t>
  </si>
  <si>
    <t>m-clinic.net</t>
  </si>
  <si>
    <t>matumotocl@gmail.com</t>
  </si>
  <si>
    <t>西市584-1</t>
    <phoneticPr fontId="1"/>
  </si>
  <si>
    <t>午前　月～土　　9:00～12:00
午後　火木金のみ　16:00～18:00
休診　水・土の午後・日祝　
完全予約制</t>
    <phoneticPr fontId="1"/>
  </si>
  <si>
    <t>PCR法：検体採取後1日
抗原定性検査：検体採取後１５分</t>
    <phoneticPr fontId="1"/>
  </si>
  <si>
    <t>東高松クリニック</t>
  </si>
  <si>
    <t>EAST TATAMATSU CLINIC</t>
  </si>
  <si>
    <t>高松町2310番地2</t>
    <phoneticPr fontId="1"/>
  </si>
  <si>
    <t>月－金　9:00－18:00
土　　　9:00－12:00</t>
  </si>
  <si>
    <t>east.nishitakamatsu.jp/</t>
  </si>
  <si>
    <t>鼻咽頭鼻拭い液</t>
  </si>
  <si>
    <t>証明書発行までは、どの検査も3時間</t>
  </si>
  <si>
    <t>16,500円</t>
    <phoneticPr fontId="1"/>
  </si>
  <si>
    <t>福岡メディカルクリニック</t>
    <rPh sb="0" eb="2">
      <t>フクオカ</t>
    </rPh>
    <phoneticPr fontId="1"/>
  </si>
  <si>
    <t>福岡市博多区</t>
    <rPh sb="0" eb="3">
      <t>フクオカシ</t>
    </rPh>
    <phoneticPr fontId="1"/>
  </si>
  <si>
    <t>店屋町6-18</t>
    <rPh sb="0" eb="3">
      <t>テンヤマチ</t>
    </rPh>
    <phoneticPr fontId="1"/>
  </si>
  <si>
    <t>ランダムスクウェアビル５F</t>
  </si>
  <si>
    <t>月～金曜　13:00-17:00、
土・日曜休診</t>
    <rPh sb="0" eb="1">
      <t>ゲツ</t>
    </rPh>
    <rPh sb="2" eb="3">
      <t>キン</t>
    </rPh>
    <rPh sb="18" eb="19">
      <t>ド</t>
    </rPh>
    <phoneticPr fontId="1"/>
  </si>
  <si>
    <t>092-281-0511</t>
    <phoneticPr fontId="1"/>
  </si>
  <si>
    <t>https://scg-fmc.com/</t>
  </si>
  <si>
    <t>①PCR法
②抗原定性検査</t>
    <rPh sb="4" eb="5">
      <t>ホウ</t>
    </rPh>
    <rPh sb="7" eb="9">
      <t>コウゲン</t>
    </rPh>
    <rPh sb="9" eb="11">
      <t>テイセイ</t>
    </rPh>
    <rPh sb="11" eb="13">
      <t>ケンサ</t>
    </rPh>
    <phoneticPr fontId="1"/>
  </si>
  <si>
    <t>①唾液
②鼻咽頭ぬぐい液</t>
    <phoneticPr fontId="1"/>
  </si>
  <si>
    <t>①PCR法：
24時間~
②抗原定性検査：
60分</t>
    <phoneticPr fontId="1"/>
  </si>
  <si>
    <t xml:space="preserve">
1回
12000円</t>
    <rPh sb="2" eb="3">
      <t>カイ</t>
    </rPh>
    <rPh sb="9" eb="10">
      <t>エン</t>
    </rPh>
    <phoneticPr fontId="1"/>
  </si>
  <si>
    <t xml:space="preserve">
1回
2500円</t>
    <rPh sb="2" eb="3">
      <t>カイ</t>
    </rPh>
    <phoneticPr fontId="1"/>
  </si>
  <si>
    <t>検査分析料
診断料</t>
    <rPh sb="0" eb="2">
      <t>ケンサ</t>
    </rPh>
    <rPh sb="2" eb="4">
      <t>ブンセキ</t>
    </rPh>
    <rPh sb="4" eb="5">
      <t>リョウ</t>
    </rPh>
    <rPh sb="6" eb="9">
      <t>シンダンリョウ</t>
    </rPh>
    <phoneticPr fontId="1"/>
  </si>
  <si>
    <t>渡航用陰性証明発行料　3000円
（初診料）
3300円</t>
    <rPh sb="0" eb="2">
      <t>トコウ</t>
    </rPh>
    <rPh sb="2" eb="3">
      <t>ヨウ</t>
    </rPh>
    <rPh sb="3" eb="5">
      <t>インセイ</t>
    </rPh>
    <rPh sb="5" eb="7">
      <t>ショウメイ</t>
    </rPh>
    <rPh sb="7" eb="9">
      <t>ハッコウ</t>
    </rPh>
    <rPh sb="9" eb="10">
      <t>リョウ</t>
    </rPh>
    <rPh sb="15" eb="16">
      <t>エン</t>
    </rPh>
    <rPh sb="18" eb="21">
      <t>ショシンリョウ</t>
    </rPh>
    <rPh sb="27" eb="28">
      <t>エン</t>
    </rPh>
    <phoneticPr fontId="1"/>
  </si>
  <si>
    <t>PCR
⇒②衛生検査所
抗原定性検査
⇒①医療機関</t>
    <rPh sb="6" eb="8">
      <t>エイセイ</t>
    </rPh>
    <rPh sb="8" eb="11">
      <t>ケンサショ</t>
    </rPh>
    <rPh sb="12" eb="14">
      <t>コウゲン</t>
    </rPh>
    <rPh sb="14" eb="16">
      <t>テイセイ</t>
    </rPh>
    <rPh sb="16" eb="18">
      <t>ケンサ</t>
    </rPh>
    <rPh sb="21" eb="23">
      <t>イリョウ</t>
    </rPh>
    <phoneticPr fontId="1"/>
  </si>
  <si>
    <t>www.hanzomon.com</t>
  </si>
  <si>
    <t>渋谷駅前PCR検査センター</t>
  </si>
  <si>
    <t>Shibuya  Station Front Testing Center</t>
  </si>
  <si>
    <t>150-0042</t>
  </si>
  <si>
    <t>8:00-22:00
※年中無休</t>
  </si>
  <si>
    <t>03-6746-4628</t>
  </si>
  <si>
    <t>rapid-pcr.com/shibuya</t>
  </si>
  <si>
    <t>通常検査
翌々日18時までに結果
迅速検査
翌日18時までに結果
超迅速検査
当日18時までに結果</t>
  </si>
  <si>
    <t>通常検査　￥5,000
迅速検査　￥10,000
超迅速検査　￥15,000</t>
    <phoneticPr fontId="1"/>
  </si>
  <si>
    <t>証明書発行
￥5,000
変異株検査
￥5,000</t>
  </si>
  <si>
    <t>チームメディカルクリニック</t>
  </si>
  <si>
    <t>105-0003</t>
  </si>
  <si>
    <t>西新橋1-5-14</t>
  </si>
  <si>
    <t>内幸町1ビル1階2階</t>
  </si>
  <si>
    <t>月木金　9:30-15:00
火水　9:30-12:00
土日祝休み</t>
  </si>
  <si>
    <t>03-6206-1020</t>
  </si>
  <si>
    <t>www.team-medical.or.jp/</t>
  </si>
  <si>
    <t>PCR法：検体採取後当日中</t>
  </si>
  <si>
    <t>PCR検査　9,900円※税込み
PCR検査＋渡航用陰性証明書　16,000円※税込み</t>
  </si>
  <si>
    <t>チームメディカルクリニック新宿</t>
  </si>
  <si>
    <t>050-8881-6770</t>
  </si>
  <si>
    <t>pcr-shinjuku-info@team-medical.or.jp</t>
  </si>
  <si>
    <t>171-0022</t>
  </si>
  <si>
    <t>PCR法：検体採取後当日</t>
  </si>
  <si>
    <t>鎌倉駅前PCR検査センター</t>
  </si>
  <si>
    <t>Kamakura Station Front Testing Center</t>
  </si>
  <si>
    <t>248-0012</t>
  </si>
  <si>
    <t>御成町13-40</t>
  </si>
  <si>
    <t>050-5527-4730</t>
  </si>
  <si>
    <t>rapid-pcr.com/kamakura</t>
  </si>
  <si>
    <t>kamakura-support@rapid-pcr.com</t>
  </si>
  <si>
    <t>通常検査
翌々日18時までに結果通知
迅速検査
翌日18時までに結果通知
超迅速検査
13時までの受付で当日18時までに結果通知</t>
    <phoneticPr fontId="1"/>
  </si>
  <si>
    <t>通常検査　￥5,000/1回
迅速検査　￥10,000/1回
超迅速検査　￥15,000/1回</t>
    <phoneticPr fontId="1"/>
  </si>
  <si>
    <t>証明書発行￥5,000
変異株検査￥5,000</t>
    <phoneticPr fontId="1"/>
  </si>
  <si>
    <t>優心クリニック</t>
    <phoneticPr fontId="1"/>
  </si>
  <si>
    <t>yuushin clinic</t>
  </si>
  <si>
    <t>252-0303</t>
  </si>
  <si>
    <t>相模原市南区</t>
  </si>
  <si>
    <t>相模大野5-27-39</t>
  </si>
  <si>
    <t>和田ビル3階</t>
  </si>
  <si>
    <t>月-金 10:00-18:00（平日のみ）</t>
  </si>
  <si>
    <t>080-7029-2757</t>
  </si>
  <si>
    <t>yuushin-clinic.com/pcr/</t>
  </si>
  <si>
    <t>PCR法
抗原定性法</t>
    <rPh sb="5" eb="7">
      <t>コウゲン</t>
    </rPh>
    <rPh sb="7" eb="9">
      <t>テイセイ</t>
    </rPh>
    <rPh sb="9" eb="10">
      <t>ホウ</t>
    </rPh>
    <phoneticPr fontId="1"/>
  </si>
  <si>
    <t>PCR法：検体採取後1-2日</t>
  </si>
  <si>
    <t>即日結果：30000円
翌日結果：22000円</t>
    <rPh sb="0" eb="2">
      <t>ソクジツ</t>
    </rPh>
    <rPh sb="2" eb="4">
      <t>ケッカ</t>
    </rPh>
    <rPh sb="12" eb="14">
      <t>ヨクジツ</t>
    </rPh>
    <rPh sb="14" eb="16">
      <t>ケッカ</t>
    </rPh>
    <phoneticPr fontId="1"/>
  </si>
  <si>
    <t>スター交通移動PCR衛生検査所</t>
  </si>
  <si>
    <t>STAR-KOTSU Mobile PCR Cilnical Laboratory</t>
  </si>
  <si>
    <t>371-0847</t>
  </si>
  <si>
    <t>大友町2-22-4</t>
  </si>
  <si>
    <t>050-3154-1109</t>
  </si>
  <si>
    <t>pcr.delivery</t>
  </si>
  <si>
    <t>pcrdelivery@skoutsu.onmicrosoft.com</t>
  </si>
  <si>
    <t>リアルタイムPCR</t>
  </si>
  <si>
    <t>リアルタイムPCR:唾液採取後2から6時間</t>
  </si>
  <si>
    <t>1回　14300円（税込）
（集荷の場合16500円（税込））</t>
  </si>
  <si>
    <t>新橋DAYクリニック</t>
    <phoneticPr fontId="1"/>
  </si>
  <si>
    <t>Shimbashi DAY Clinic</t>
  </si>
  <si>
    <t>新橋1-15-7</t>
  </si>
  <si>
    <t>新橋NFビル6階</t>
  </si>
  <si>
    <t>月 9:00-13:00
火 9:00-18:00
水 9:00-20:00
木 9:00-18:00
金 9:00-20:00
土 9:00-18:00</t>
  </si>
  <si>
    <t>050-5527-1126</t>
  </si>
  <si>
    <t>1dc.pw</t>
  </si>
  <si>
    <t>info@1dc.jp</t>
  </si>
  <si>
    <t>金山駅前PCR検査センター</t>
  </si>
  <si>
    <t>Kanayama Station Front Testing Center</t>
  </si>
  <si>
    <t>460-0022</t>
  </si>
  <si>
    <t>rapid-pcr.com/kanayama</t>
  </si>
  <si>
    <t>上野ロイヤルガーデンクリニック</t>
    <phoneticPr fontId="1"/>
  </si>
  <si>
    <t>Ueno Royal Garden Clinic</t>
  </si>
  <si>
    <t>110-0015</t>
  </si>
  <si>
    <t>東上野1-17-2</t>
  </si>
  <si>
    <t>第二江口ビル３階</t>
  </si>
  <si>
    <t>月―金9：30－17：00（木定休）
土日　9：30－17：00</t>
  </si>
  <si>
    <t>03-5846-8378</t>
  </si>
  <si>
    <t>www.ueno-rgc.com/</t>
  </si>
  <si>
    <t>info@nagawa-pharm.com</t>
  </si>
  <si>
    <t>PCR法、抗原定量検査、抗原定性検査</t>
    <rPh sb="5" eb="7">
      <t>コウゲン</t>
    </rPh>
    <rPh sb="7" eb="9">
      <t>テイリョウ</t>
    </rPh>
    <rPh sb="9" eb="11">
      <t>ケンサ</t>
    </rPh>
    <rPh sb="12" eb="14">
      <t>コウゲン</t>
    </rPh>
    <rPh sb="14" eb="16">
      <t>テイセイ</t>
    </rPh>
    <rPh sb="16" eb="18">
      <t>ケンサ</t>
    </rPh>
    <phoneticPr fontId="1"/>
  </si>
  <si>
    <t>1回　13,000円（税込み）</t>
  </si>
  <si>
    <t>1回　5,000円（税込み）</t>
  </si>
  <si>
    <t>PCR10回　130,000（税込み）</t>
  </si>
  <si>
    <t>陰性証明書の発行料　
国内4,000円
海外5,000円</t>
  </si>
  <si>
    <t>日本語
中国語
英語</t>
    <phoneticPr fontId="1"/>
  </si>
  <si>
    <t>浅草駅前PCR検査センター</t>
  </si>
  <si>
    <t>Asakusa Station Front Testing Center</t>
  </si>
  <si>
    <t>111-0033</t>
  </si>
  <si>
    <t>花川戸1-10-14</t>
  </si>
  <si>
    <t>LASPASIO浅草スカイビュースクエア1階</t>
  </si>
  <si>
    <t>8:00-19:00
※年中無休</t>
  </si>
  <si>
    <t>rapid-pcr.com/asakusa</t>
  </si>
  <si>
    <t>結果分析</t>
  </si>
  <si>
    <t>目黒駅前PCR検査センター</t>
  </si>
  <si>
    <t>Meguro Station Front Testing Center</t>
  </si>
  <si>
    <t>153-0063</t>
  </si>
  <si>
    <t>8:00－19:00
※年中無休</t>
  </si>
  <si>
    <t>rapid-pcr.com/meguro</t>
  </si>
  <si>
    <t>meguro-support@rapid-pcr.com</t>
  </si>
  <si>
    <t>通常検査
翌々日18時までに結果通知
迅速検査
19時までの受付で
翌日18時までに結果通知
超迅速検査
13時までの受付で当日18時までに結果</t>
    <phoneticPr fontId="1"/>
  </si>
  <si>
    <t>証明書発行 ￥5,000
変異株検査 ￥5,000</t>
    <phoneticPr fontId="1"/>
  </si>
  <si>
    <t>大岡山駅前PCR検査センター</t>
  </si>
  <si>
    <t>Ookayama Station Front Testing Center</t>
  </si>
  <si>
    <t>145-0062</t>
  </si>
  <si>
    <t>rapid-pcr.com/ookayama</t>
  </si>
  <si>
    <t>ookayama-support@rapid-pcr.com</t>
  </si>
  <si>
    <t>通常検査
翌々日18時までに結果
迅速検査
19時までの受付で
翌日18時までに結果
超迅速検査
13時までの受付で当日18時までに結果</t>
    <phoneticPr fontId="1"/>
  </si>
  <si>
    <t>通常検査 ￥5,000/1回
迅速検査 ￥10,000/1回
超迅速検査 ￥15,000/1回</t>
    <phoneticPr fontId="1"/>
  </si>
  <si>
    <t>府中駅前PCR検査センター</t>
  </si>
  <si>
    <t>Fuchu Station Front Testing Center</t>
  </si>
  <si>
    <t>183-0056</t>
  </si>
  <si>
    <t>rapid-pcr.com/fuchu</t>
  </si>
  <si>
    <t>fuchu-support@rapid-pcr.com</t>
  </si>
  <si>
    <t>通常検査
翌々日結果通知
迅速検査
19時までの受付で
翌日18時までに結果
超迅速検査
13時までの受付で当日18時までに結果</t>
    <phoneticPr fontId="1"/>
  </si>
  <si>
    <t>176-0001</t>
  </si>
  <si>
    <t>rapid-pcr.com/nerima</t>
  </si>
  <si>
    <t>八王子駅前PCR検査センター</t>
  </si>
  <si>
    <t>rapid-pcr.com/hachioji</t>
  </si>
  <si>
    <t>四谷駅前PCR検査センター</t>
  </si>
  <si>
    <t>四谷1-9-3</t>
  </si>
  <si>
    <t>新盛ビル1階</t>
  </si>
  <si>
    <t>rapid-pcr.com/yotsuya</t>
  </si>
  <si>
    <t>500-8833</t>
  </si>
  <si>
    <t>rapid-pcr.com/gifu</t>
  </si>
  <si>
    <t>430-0926</t>
  </si>
  <si>
    <t>rapid-pcr.com/hamamatsu</t>
  </si>
  <si>
    <t>一宮駅前PCR検査センター</t>
  </si>
  <si>
    <t>Ichinomiya Station Front Testing Center</t>
  </si>
  <si>
    <t>491-0858</t>
  </si>
  <si>
    <t>rapid-pcr.com/ichinomiya</t>
  </si>
  <si>
    <t>刈谷駅前PCR検査センター</t>
  </si>
  <si>
    <t>Kariya Station Front Testing Center</t>
  </si>
  <si>
    <t>448-0027</t>
  </si>
  <si>
    <t>rapid-pcr.com/kariya</t>
  </si>
  <si>
    <t>倉敷駅前PCR検査センター</t>
  </si>
  <si>
    <t>Kurashiki Station Front Testing Center</t>
  </si>
  <si>
    <t>710-0055</t>
  </si>
  <si>
    <t>rapid-pcr.com/kurashiki</t>
  </si>
  <si>
    <t>岡山駅前PCR検査センター</t>
  </si>
  <si>
    <t>Okayama Station Front Testing Center</t>
  </si>
  <si>
    <t>700-0901</t>
  </si>
  <si>
    <t>rapid-pcr.com/okayama</t>
  </si>
  <si>
    <t>Okuizumo Hospital</t>
  </si>
  <si>
    <t xml:space="preserve">平日　9:00-17:00（症状の有無問わず検査可能）
土日祝日  検査不可（ 症状がある方の検査可能）  </t>
    <phoneticPr fontId="1"/>
  </si>
  <si>
    <t>www.okuizumo-hospital.jp/</t>
  </si>
  <si>
    <t>PCR法
抗原定量検査法</t>
    <phoneticPr fontId="1"/>
  </si>
  <si>
    <t>PCR法：検体採取後　当日中
抗原定量検査：検体採取後　当日中</t>
    <phoneticPr fontId="1"/>
  </si>
  <si>
    <t>１回　12,800円(税込)</t>
    <phoneticPr fontId="1"/>
  </si>
  <si>
    <t>１回　11,200円(税込)</t>
  </si>
  <si>
    <t>陰性証明書発行料　1,100円(税込)</t>
  </si>
  <si>
    <t>08:00-19:00
※年中無休</t>
  </si>
  <si>
    <t>rapid-pcr.com/funabashi</t>
  </si>
  <si>
    <t>三宮町1-8-1</t>
  </si>
  <si>
    <t>さんプラザ2階</t>
  </si>
  <si>
    <t>oceans-medical.jp/</t>
  </si>
  <si>
    <t>英語
韓国語
中国語</t>
  </si>
  <si>
    <t>神戸国際医療連携クリニック</t>
  </si>
  <si>
    <t>Kobe International Collaboration Clinic</t>
  </si>
  <si>
    <t>加納町1-3-2</t>
  </si>
  <si>
    <t>コトノハコ神戸1階</t>
  </si>
  <si>
    <t>月-土　9：00-12：00
*時間外対応要相談（電話による完全予約制）</t>
    <phoneticPr fontId="1"/>
  </si>
  <si>
    <t>078-221-5777</t>
  </si>
  <si>
    <t>kicc-medical.jp</t>
  </si>
  <si>
    <t>pcr@kicc-medical.jp</t>
  </si>
  <si>
    <t>Real-Time RT-PCR法
抗原定性検査</t>
  </si>
  <si>
    <t>24時間以内（最短1h）
抗原定性検査　30分程度</t>
  </si>
  <si>
    <t>1回　20,000円</t>
    <phoneticPr fontId="1"/>
  </si>
  <si>
    <t>Kobe OCEANS Clinic(コウベオーシャンズクリニック)</t>
  </si>
  <si>
    <t>月-土9：30-17:00</t>
  </si>
  <si>
    <t>検体採取後
PCR法：最短1時間半
抗原定性検査：15分</t>
    <phoneticPr fontId="1"/>
  </si>
  <si>
    <t>検体採取・検査分析</t>
  </si>
  <si>
    <t>日本語陰性証明書：3,000円
海外渡航用陰性証明書：5,000円
緊急対応費(1時間半～3時間)：5,000円～8,000円
陰性証明書PDF送付：1,000円</t>
    <phoneticPr fontId="1"/>
  </si>
  <si>
    <t>sakae home medical care clinic</t>
  </si>
  <si>
    <t>052-232-0039</t>
  </si>
  <si>
    <t>クリニックフォア大宮</t>
  </si>
  <si>
    <t>大門町2-118</t>
  </si>
  <si>
    <t>www.clinicfor.life/</t>
  </si>
  <si>
    <t>PCR検査(RT-PCR, NEAR法）
抗原定性</t>
  </si>
  <si>
    <t>検査料、陰性診断書発行料</t>
  </si>
  <si>
    <t>03-3264-5160</t>
  </si>
  <si>
    <t>山岡クリニック</t>
  </si>
  <si>
    <t>Yamaoka clinic</t>
  </si>
  <si>
    <t>麹町4-3</t>
  </si>
  <si>
    <t>麹町冨士ビル2F</t>
  </si>
  <si>
    <t>月-金 9:30-12:45, 15:00-18:00
土    9:30-12:45</t>
  </si>
  <si>
    <t>www.yamaoka-clinic.com/</t>
  </si>
  <si>
    <t>PCR法：
午前11時までの検体提出＝当日18時まで
午前11時以降、または土曜＝翌営業日</t>
  </si>
  <si>
    <t>PCR検査 22,000円</t>
  </si>
  <si>
    <t>陰性証明書発行料  2,200円
陰性証明書発行料(QRコード対応)  3,300円</t>
  </si>
  <si>
    <t>シティクリニック</t>
  </si>
  <si>
    <t>CITY CINIC</t>
  </si>
  <si>
    <t>東五反田2-2-16</t>
    <phoneticPr fontId="1"/>
  </si>
  <si>
    <t>富久屋ビル　3F</t>
    <phoneticPr fontId="1"/>
  </si>
  <si>
    <t>月火木金　9:00-13:00  15:00-19:00
水　9:00-13:00
土　9:00-13:00</t>
    <phoneticPr fontId="1"/>
  </si>
  <si>
    <t>03-3440-2778</t>
  </si>
  <si>
    <t>www.hospi.ne.jp</t>
  </si>
  <si>
    <t>support@hospi.ne.p</t>
  </si>
  <si>
    <t xml:space="preserve">PCR法　検体採取後　当日
抗原定性検査　検体採取後　15分
</t>
  </si>
  <si>
    <t>検査分析費用</t>
  </si>
  <si>
    <t>診断料　5000円</t>
  </si>
  <si>
    <t>クリニックフォア田町</t>
  </si>
  <si>
    <t>芝浦3-1-32</t>
  </si>
  <si>
    <t>なぎさテラス ４階</t>
  </si>
  <si>
    <t>15,400円(診断書込み)</t>
  </si>
  <si>
    <t>クリニックフォア新橋</t>
  </si>
  <si>
    <t>新橋1-4-5</t>
  </si>
  <si>
    <t>ヒューリックG10ビル 9F</t>
  </si>
  <si>
    <t>クリニックフォア飯田橋</t>
  </si>
  <si>
    <t>102-0071</t>
  </si>
  <si>
    <t>富士見2-7-1</t>
  </si>
  <si>
    <t>プラーノ飯田橋 1F</t>
  </si>
  <si>
    <t>クリニックフォア有楽町</t>
  </si>
  <si>
    <t>有楽町2-7-1</t>
  </si>
  <si>
    <t>クリニックフォア大手町</t>
  </si>
  <si>
    <t>クリニックフォア池袋</t>
  </si>
  <si>
    <t>南池袋1-27-10</t>
  </si>
  <si>
    <t>油木第１ビル 2F</t>
  </si>
  <si>
    <t>月-金　10:30-13:30、15:30-19:30
土日祝　9:00-12:30、14:00-17:30</t>
  </si>
  <si>
    <t>Nagao jibiinkouka</t>
  </si>
  <si>
    <t>ピーコックストア2階</t>
  </si>
  <si>
    <t>月・火・木・金　9:00-11:00, 15:00-17:30
土  9:00-12:00</t>
  </si>
  <si>
    <t>www.nagao-jibika.com</t>
  </si>
  <si>
    <t>PCR法：検体採取後1～2日、
抗原定性検査：検体採取後15分</t>
    <phoneticPr fontId="1"/>
  </si>
  <si>
    <t>1回　12,000円（国内用）
1回　18,000円（海外渡航用）</t>
  </si>
  <si>
    <t>1回　5,000円（国内用）
1回　8,000円（海外渡航用）</t>
  </si>
  <si>
    <t>国内用：検査分析、診断料
海外渡航用：検査分析、診断料、陰性証明書発行料</t>
  </si>
  <si>
    <t>国内用のみ陰性証明書発行料　3,000円</t>
  </si>
  <si>
    <t>辻堂PCR検査センター(徳洲会藤沢病院出張所)</t>
  </si>
  <si>
    <t>251-0041</t>
  </si>
  <si>
    <t>辻堂神台1-5-1</t>
  </si>
  <si>
    <t>湘南藤沢徳洲会病院内</t>
  </si>
  <si>
    <t>(月~土曜)9:00-13:00, 14:30-19:00
※日曜定休</t>
  </si>
  <si>
    <t>080-1989-4973</t>
  </si>
  <si>
    <t>rapid-pcr.com/tsujido</t>
  </si>
  <si>
    <t>tsujido@rapid-pcr.com</t>
  </si>
  <si>
    <t>陰性証明書発行
￥5,000
変異株検査
￥5,000</t>
  </si>
  <si>
    <t>沼津駅前PCR検査センター</t>
  </si>
  <si>
    <t>410-0056</t>
  </si>
  <si>
    <t>沼津市</t>
  </si>
  <si>
    <t>高島町6-1</t>
  </si>
  <si>
    <t>アイエフ内田ビル1F</t>
  </si>
  <si>
    <t>rapid-pcr.com/numazu</t>
  </si>
  <si>
    <t>numazu@rapid-pcr.com</t>
  </si>
  <si>
    <t>クリニックフォア心斎橋PARCO</t>
  </si>
  <si>
    <t>心斎橋筋1-8-3</t>
  </si>
  <si>
    <t>心斎橋PARCO 10階</t>
  </si>
  <si>
    <t>月-金　11:00-13:30、15:00-19:30
土日祝　10:00-13:30、15:00-18:30</t>
  </si>
  <si>
    <t>医療法人ひまわり会　神奈川ひまわりクリニック</t>
  </si>
  <si>
    <t>216-0006</t>
  </si>
  <si>
    <t>宮前平3-3-26</t>
  </si>
  <si>
    <t>044-853-7001</t>
  </si>
  <si>
    <t>kanagawa-himawari-clinic.jp/</t>
  </si>
  <si>
    <t>静岡駅前PCR検査センター</t>
  </si>
  <si>
    <t>420-0857</t>
  </si>
  <si>
    <t>静岡市葵区</t>
  </si>
  <si>
    <t>御幸町3-21</t>
  </si>
  <si>
    <t>ペガサート101</t>
  </si>
  <si>
    <t>rapid-pcr.com/shizuoka</t>
  </si>
  <si>
    <t>shizuoka@rapid-pcr.com</t>
  </si>
  <si>
    <t>sakae-hmc.jp/</t>
  </si>
  <si>
    <t>Clinicfor Iidabashi</t>
  </si>
  <si>
    <t>Clinicfor Yurakucho</t>
  </si>
  <si>
    <t>イトシアB1F</t>
  </si>
  <si>
    <t>月-金　10:00-13:30、15:30-19:30
土日祝休診</t>
  </si>
  <si>
    <t>Clinicfor Otemachi</t>
  </si>
  <si>
    <t>大手町1-2-1</t>
  </si>
  <si>
    <t>Otemachi One 地下 一階</t>
  </si>
  <si>
    <t>月-金　9:00-13:00、15:00-19:30
土日祝休診</t>
  </si>
  <si>
    <t>Numazu Station Front Testing Center</t>
  </si>
  <si>
    <t>通常検査
￥5,000/1回
迅速検査
￥10,000/1回
超迅速検査
￥15,000/1回</t>
  </si>
  <si>
    <t>通常検査
￥5,000/1回
迅速検査
￥10,000/1回
超迅速検査
￥15,000/1回</t>
    <phoneticPr fontId="1"/>
  </si>
  <si>
    <t>PCR検査(RT-PCR, NEAR法）
抗原定性</t>
    <phoneticPr fontId="1"/>
  </si>
  <si>
    <t>RT-PCR:19,800円（診断書込み）
NEAR法:30,800円（診断書込み）</t>
    <phoneticPr fontId="1"/>
  </si>
  <si>
    <t>Shizuoka Station Front Testing Center</t>
  </si>
  <si>
    <t>通常検査
3日後までに結果通知
迅速検査
2日後までに結果通知
超迅速検査
15時までの受付は翌日中に結果通知</t>
  </si>
  <si>
    <t>証明書発行
￥5,000
変異株検査
￥5,000</t>
    <phoneticPr fontId="1"/>
  </si>
  <si>
    <t>8:00-19:00
※年中無休</t>
    <phoneticPr fontId="1"/>
  </si>
  <si>
    <t>通常検査
3日後までに結果通知
迅速検査
2日後までに結果通知
超迅速検査
15時までの受付は翌日中に結果通知</t>
    <phoneticPr fontId="1"/>
  </si>
  <si>
    <t>かるがもクリニック</t>
  </si>
  <si>
    <t>Kaurgamo Clinic</t>
  </si>
  <si>
    <t>156-0054</t>
  </si>
  <si>
    <t>桜丘2⁻25⁻4</t>
    <phoneticPr fontId="1"/>
  </si>
  <si>
    <t>桜丘2丁目ビル</t>
  </si>
  <si>
    <t>オンライン受付</t>
  </si>
  <si>
    <t>03-5426-2220</t>
  </si>
  <si>
    <t>www.karugamo-cl.jp/</t>
  </si>
  <si>
    <t>jimu@karugamo-cl.jp</t>
  </si>
  <si>
    <t>PCR:当日か翌日</t>
  </si>
  <si>
    <t>証明書発行料　5000円</t>
  </si>
  <si>
    <t>医療法人友広会　千里中央メディカルクリニック</t>
  </si>
  <si>
    <t>Senrichuo Medical Clinic</t>
  </si>
  <si>
    <t>560-0082</t>
  </si>
  <si>
    <t>新千里東町1-3</t>
  </si>
  <si>
    <t>せんちゅうパル4階408</t>
  </si>
  <si>
    <t>日～火 9:00-14:00
水～土 8:00-14:00 15:30-18:00</t>
  </si>
  <si>
    <t>tomohirokai.or.jp/senri/disease-tx/pcr/</t>
  </si>
  <si>
    <t>pcr-senchu@tomohirokai.or.jp</t>
  </si>
  <si>
    <t>①RT-PCR法　②抗原定性検査　免疫クロマトグラフ法</t>
  </si>
  <si>
    <t>①検体採取後24時間以内　*当日結果報告あり  ②抗原検査は最短2時間～</t>
  </si>
  <si>
    <t xml:space="preserve">①PCR検査
海外渡航用: 19,000円(税込)
国内用: 12,000円(税込)　*当日結果報告別途5,000円必要  </t>
    <phoneticPr fontId="1"/>
  </si>
  <si>
    <t>②抗原定性検査
海外渡航用:10,000円(税込)　
国内用: 8,000円(税込)　
*最短2時間～　</t>
    <phoneticPr fontId="1"/>
  </si>
  <si>
    <t>検査分析、結果報告、結果証明証</t>
  </si>
  <si>
    <t>Fujisawa Zengyo Family Clinic</t>
  </si>
  <si>
    <t>251-0871</t>
  </si>
  <si>
    <t>善行7-4-9</t>
  </si>
  <si>
    <t>月-金　10:00-17:00</t>
  </si>
  <si>
    <t>www.fzfc.jp</t>
  </si>
  <si>
    <t>トラベルクリニック初診料　3,300円
英文診断書料　8,800円</t>
  </si>
  <si>
    <t>耳鼻咽喉科長谷川医院</t>
    <phoneticPr fontId="1"/>
  </si>
  <si>
    <t>Hasegawa ENT Clinic</t>
  </si>
  <si>
    <t>370-0862</t>
  </si>
  <si>
    <t>片岡町2-29-2</t>
  </si>
  <si>
    <t>火、水曜日は不定期　9:00-12:30、15:30-18:00
木　15:30-18:00
土　9:00-12:30</t>
  </si>
  <si>
    <t>027-323-4196</t>
  </si>
  <si>
    <t>hasegawa-ent.jp/</t>
  </si>
  <si>
    <t>検体採取後、翌診療日</t>
  </si>
  <si>
    <t>1回　9,800円</t>
  </si>
  <si>
    <t>12千葉県</t>
    <rPh sb="2" eb="5">
      <t>チバケン</t>
    </rPh>
    <phoneticPr fontId="1"/>
  </si>
  <si>
    <t>日本感染症検査センター</t>
  </si>
  <si>
    <t>285-0811</t>
  </si>
  <si>
    <t>佐倉市</t>
  </si>
  <si>
    <t>表町1丁目5番地2号</t>
  </si>
  <si>
    <t>サンハイツムツサキ　102号</t>
  </si>
  <si>
    <t>月-金　9:00-17:00
土日祝日　9:00-17:00</t>
  </si>
  <si>
    <t>080-9809-2985</t>
  </si>
  <si>
    <t>simptier.com/pcrtest/pcr-test.html</t>
  </si>
  <si>
    <t>sakura-pcr@simptier.com</t>
  </si>
  <si>
    <t>1回　3,000円</t>
  </si>
  <si>
    <t>PCR検査(特急料金)　9,000円</t>
  </si>
  <si>
    <t>陰性証明書発行料(診断料含む)　5,500円</t>
  </si>
  <si>
    <t>J-VPD 東京ラボラトリー</t>
  </si>
  <si>
    <t>J-VPD Tokyo Laboratory</t>
  </si>
  <si>
    <t>160-0005</t>
  </si>
  <si>
    <t>愛住町22</t>
  </si>
  <si>
    <t>第３山田ビル1階</t>
  </si>
  <si>
    <t>月ー土　　10:00-18:00
日、祝日　10:00-14:00</t>
  </si>
  <si>
    <t>03-6274-8198</t>
  </si>
  <si>
    <t>jvpdpcrlab.com/</t>
  </si>
  <si>
    <t>pcr@j-vpd.co.jp</t>
  </si>
  <si>
    <t>Real-time PCR法</t>
  </si>
  <si>
    <t>最短2時間～4時間</t>
  </si>
  <si>
    <t>一般検査1回　15,950円
海外渡航渡航用検査1回　19,800円</t>
    <phoneticPr fontId="1"/>
  </si>
  <si>
    <t>一般検査　検査分析・検査報告書発行料
海外渡航渡航用検査　検査分析・陰性証明書発行料</t>
    <phoneticPr fontId="1"/>
  </si>
  <si>
    <t>バイタリティクリニック神戸三宮</t>
    <phoneticPr fontId="1"/>
  </si>
  <si>
    <t>Vitality Clinic Kobe Sannomiya</t>
  </si>
  <si>
    <t>650-0012</t>
  </si>
  <si>
    <t>北長狭通4-1-2</t>
  </si>
  <si>
    <t>三洋ビル3階</t>
  </si>
  <si>
    <t>月10：00-18：00
火10：00-22：00
水10：00-22：00
木10：00-22：00
金10：00-20：00
土10：00-18：00
日10：00-18：00</t>
  </si>
  <si>
    <t>kobe-ed-corona.jp/</t>
  </si>
  <si>
    <t>kobe.vaccine@gmail.com</t>
  </si>
  <si>
    <t>検体採取後4時間
ただしその日の最終枠の場合、結果は翌日の通知</t>
  </si>
  <si>
    <t>あゆむクリニック那覇</t>
  </si>
  <si>
    <t>Ayumu Clinic Naha</t>
  </si>
  <si>
    <t>900-0013</t>
  </si>
  <si>
    <t>牧志1-2-3</t>
  </si>
  <si>
    <t>HCビル2F</t>
  </si>
  <si>
    <t>月-金　13:00-18:00</t>
  </si>
  <si>
    <t>050-8884-8238</t>
  </si>
  <si>
    <t>www.ayumucl.com/naha-pcr/</t>
  </si>
  <si>
    <t>nahaayumu@gmail.com</t>
  </si>
  <si>
    <t>検体採取後から12-24時間後</t>
  </si>
  <si>
    <t>1回　22,000円　（英文陰性証明書込み）</t>
  </si>
  <si>
    <t>検査分析、診断料、英文陰性証明書発行（海外渡航用陰性証明書）</t>
  </si>
  <si>
    <t>浜松駅南口PCR検査センター</t>
  </si>
  <si>
    <t>医療法人社団エムイーアール　インディバークリニック</t>
  </si>
  <si>
    <t>海岸3-26-1</t>
  </si>
  <si>
    <t>バーク芝浦ビル5階</t>
  </si>
  <si>
    <t>merholding.tokyo/</t>
  </si>
  <si>
    <t>contact@merholding.tokyo</t>
  </si>
  <si>
    <t>PCR法:唾液、鼻咽頭
抗原定性検査:鼻腔</t>
  </si>
  <si>
    <t>PCR法:検体採取後約24時間
抗原定性検査:約15分</t>
  </si>
  <si>
    <t>4400円</t>
  </si>
  <si>
    <t>陰性証明書発行料5500円(英文)
陰性証明書発行料2200円(日本語)</t>
  </si>
  <si>
    <t>検査：月～金9:00-18:00、土曜日はお問い合わせください。</t>
    <phoneticPr fontId="1"/>
  </si>
  <si>
    <t>rapid-pcr.com/kasukabe</t>
  </si>
  <si>
    <t>kasukabe@rapid-pcr.com</t>
  </si>
  <si>
    <t>通常検査
翌々日中に結果
迅速検査
翌日中に結果
超迅速検査
13時までの受付で
当日中に結果</t>
  </si>
  <si>
    <t>通常検査
￥5,000
迅速検査
￥10,000
超迅速検査
￥15,000</t>
    <phoneticPr fontId="1"/>
  </si>
  <si>
    <t>さいたま市浦和区</t>
  </si>
  <si>
    <t>高砂2-2-2</t>
  </si>
  <si>
    <t>rapid-pcr.com/urawa</t>
  </si>
  <si>
    <t>urawa@rapid-pcr.com</t>
  </si>
  <si>
    <t>通常検査
翌々日18時までに結果
迅速検査
19時までの受付で
翌日18時までに結果
超迅速検査
13時までの受付で
当日18時までに結果</t>
    <phoneticPr fontId="1"/>
  </si>
  <si>
    <t>通常検査
￥5,000
迅速検査
￥10,000
超迅速検査
￥15,000</t>
  </si>
  <si>
    <t>ピカパカPCRクイック検査センター　柏駅前店(西口)</t>
    <phoneticPr fontId="1"/>
  </si>
  <si>
    <t>Pikapaka PCR Quick TestingCenter Kashiwa ekimae (WestGate)</t>
  </si>
  <si>
    <t>月-日 9:00-18:00 (休憩時間14:30-15:30) オンライン24時間予約受付</t>
  </si>
  <si>
    <t>quickpcr.jp/</t>
  </si>
  <si>
    <t>①検体採取日の翌日中（基本）
②検体採取日の当日中（追加代金）
③検体採取日の17時まで（追加代金）</t>
    <phoneticPr fontId="1"/>
  </si>
  <si>
    <t>1回 4,980円</t>
  </si>
  <si>
    <t>・毎週日曜日9時～11時までの検査：2,980円
・医療機関連携の検査：9,980円
・宅配PCR検査キット販売代金　5,980円</t>
  </si>
  <si>
    <t>・陰性証明書（英文）5,500円
・検査結果証明書（日本語）3,300円
・当日中検査結果通知追加代金　5,980円
・当日17時まで検査結果通知追加代金　7,980円
・当日予約追加代金2,200円</t>
  </si>
  <si>
    <t>Pikapaka PCR Quick TestingCenter Akihabara ekimae(Central Gate)</t>
  </si>
  <si>
    <t>神田松永町11</t>
  </si>
  <si>
    <t>AT第一ビル4F</t>
  </si>
  <si>
    <t>・毎週日曜日9時～11時までの検査：2,980円
・医療機関連携の検査：9,980円
・宅配PCR検査キット販売代金　5,980円</t>
    <phoneticPr fontId="1"/>
  </si>
  <si>
    <t>Pikapaka PCR Quick TestingCenter Shimbashi</t>
  </si>
  <si>
    <t>新橋1-17-1</t>
  </si>
  <si>
    <t>・毎週日曜日9時～13時までの検査：2,980円
・医療機関連携の検査：9,980円
・宅配PCR検査キット販売代金　5,980円</t>
  </si>
  <si>
    <t>Pikapaka PCR Quick TestingCenter Shibuya ekimae</t>
  </si>
  <si>
    <t>渋谷2-19-20</t>
  </si>
  <si>
    <t>①検体採取日の翌日中（基本）
②検体採取日の当日中（追加代金
③検体採取日の17時まで（追加代金）</t>
    <phoneticPr fontId="1"/>
  </si>
  <si>
    <t>Pikapaka PCR Quick TestingCenter Shinjuku ekimae (EastGate)</t>
  </si>
  <si>
    <t>新宿3-23-1</t>
  </si>
  <si>
    <t>月-日 9:00-18:00 (休憩時間14:45-15:45) オンライン24時間予約受付</t>
  </si>
  <si>
    <t>ピカパカPCRクイック検査センター　池袋駅前店(東口)</t>
  </si>
  <si>
    <t>Pikapaka PCR Quick TestingCenter Ikebukuro ekimae (EastGate)</t>
  </si>
  <si>
    <t>東池袋1-6-4</t>
  </si>
  <si>
    <t>Kayabacho Station Front/Suitengu Front Testing Center</t>
  </si>
  <si>
    <t>rapid-pcr.com/kayabacho</t>
  </si>
  <si>
    <t>kayabacho@rapid-pcr.com</t>
  </si>
  <si>
    <t>通常検査
翌々日中に結果
迅速検査
翌日中に結果
超迅速検査
13時までの受付で
当日中に結果</t>
    <phoneticPr fontId="1"/>
  </si>
  <si>
    <t>陰性証明書
￥5,000
変異株検査
￥5,000</t>
  </si>
  <si>
    <t>Iidabashi Station Front Testing Center</t>
  </si>
  <si>
    <t>rapid-pcr.com/iidabashi</t>
  </si>
  <si>
    <t>陰性証明書
￥5,000
変異株検査
￥5,000</t>
    <phoneticPr fontId="1"/>
  </si>
  <si>
    <t>Akabane Station Front Testing Center</t>
  </si>
  <si>
    <t>115-0045</t>
  </si>
  <si>
    <t>rapid-pcr.com/akabane</t>
  </si>
  <si>
    <t>Kokubunji Station Front Testing Center</t>
  </si>
  <si>
    <t>本町3丁目6-14</t>
  </si>
  <si>
    <t>峯岸ビル1F</t>
  </si>
  <si>
    <t>rapid-pcr.com/kokubunji</t>
  </si>
  <si>
    <t>通常検査
翌々日中に結果
迅速検査
翌日中に結果
超迅速検査
当日中に結果</t>
  </si>
  <si>
    <t>Sugamo Station Front Testing Center</t>
  </si>
  <si>
    <t>9:00-19時
※年中無休</t>
  </si>
  <si>
    <t>rapid-pcr.com/sugamo</t>
  </si>
  <si>
    <t>03-6764-4628</t>
  </si>
  <si>
    <t>yotsuya@rapid-pcr.com</t>
  </si>
  <si>
    <t>通常検査
翌々日18時までに結果
迅速検査
19時までの受付で
翌日18時までに結果
超迅速検査
13時までの受付で
当日18時までに結果</t>
  </si>
  <si>
    <t>hachioji@rapid-pcr.com</t>
  </si>
  <si>
    <t>練馬駅前PCR検査センター</t>
  </si>
  <si>
    <t>練馬1-1-4</t>
  </si>
  <si>
    <t>武内ビル1階</t>
  </si>
  <si>
    <t>nerima@rapid-pcr.com</t>
  </si>
  <si>
    <t>大森駅前PCR検査センター</t>
  </si>
  <si>
    <t>143-0023</t>
  </si>
  <si>
    <t>rapid-pcr.com/omori</t>
  </si>
  <si>
    <t>中野2-30-13-1階</t>
    <phoneticPr fontId="1"/>
  </si>
  <si>
    <t>7:00-19:00
※年中無休</t>
  </si>
  <si>
    <t>rapid-pcr.com/nakano</t>
  </si>
  <si>
    <t>Pikapaka PCR Quick TestingCenter Kawasaki</t>
  </si>
  <si>
    <t>東田町4-10</t>
  </si>
  <si>
    <t>Pikapaka PCR Quick TestingCenter Yokohama ekimae</t>
  </si>
  <si>
    <t>南幸2-14-16</t>
  </si>
  <si>
    <t>Pikapaka PCR Quick TestingCenter Kannai ekimae certe</t>
  </si>
  <si>
    <t>真砂町3-33</t>
  </si>
  <si>
    <t>1回 4,980円</t>
    <phoneticPr fontId="1"/>
  </si>
  <si>
    <t>Fujisawa Station Front Testing Center</t>
  </si>
  <si>
    <t>rapid-pcr.com/fujisawa</t>
  </si>
  <si>
    <t>fujisawa@rapid-pcr.com</t>
  </si>
  <si>
    <t>通常検査
翌々日18時までに結果
迅速検査
翌日18時までに結果
超迅速検査
13時までの受付で
当日18時までに結果</t>
  </si>
  <si>
    <t>陰性証明書発行
￥5,000
変異株検査
￥5,000</t>
    <phoneticPr fontId="1"/>
  </si>
  <si>
    <t>Yokohamaten Testing Center</t>
  </si>
  <si>
    <t>曙町3-4</t>
  </si>
  <si>
    <t>rapid-pcr.com/yokohama</t>
  </si>
  <si>
    <t>Musashikosugi Shinmaruko Station Front Testing Center</t>
  </si>
  <si>
    <t>新丸子町648 - 1</t>
  </si>
  <si>
    <t>rapid-pcr.com/musashikosugi</t>
  </si>
  <si>
    <t>musashikosugi@rapid-pcr.com</t>
  </si>
  <si>
    <t>Yamato Station Front Testing Center</t>
  </si>
  <si>
    <t>rapid-pcr.com/yamato</t>
  </si>
  <si>
    <t>Hiratsuka Station Front Testing Center</t>
  </si>
  <si>
    <t>rapid-pcr.com/hiratsuka</t>
  </si>
  <si>
    <t>hiratsuka@rapid-pcr.com</t>
  </si>
  <si>
    <t>Tsurumi Station Front Testing Center</t>
  </si>
  <si>
    <t>横浜市鶴見区</t>
  </si>
  <si>
    <t>佃野町22-13</t>
  </si>
  <si>
    <t>rapid-pcr.com/tsurumi</t>
  </si>
  <si>
    <t>tsurumi@rapid-pcr.com</t>
  </si>
  <si>
    <t>Yokosukachuo Station Front Testing Center</t>
  </si>
  <si>
    <t>9:00-19:00
(最終受付: 18:45)
※年中無休</t>
  </si>
  <si>
    <t>rapid-pcr.com/yokosuka</t>
  </si>
  <si>
    <t>Centerkita Station Front Testing Center</t>
  </si>
  <si>
    <t>横浜市都筑区</t>
  </si>
  <si>
    <t>中川中央1-39-44</t>
  </si>
  <si>
    <t>07:00-19:00
※年中無休</t>
  </si>
  <si>
    <t>rapid-pcr.com/sentakita</t>
  </si>
  <si>
    <t>525-0032</t>
  </si>
  <si>
    <t>クロスアベニュークサツ</t>
  </si>
  <si>
    <t>rapid-pcr.com/kusatsu</t>
  </si>
  <si>
    <t>kusatsu@rapid-pcr.com</t>
  </si>
  <si>
    <t>医療法人社団青い鳥会</t>
  </si>
  <si>
    <t>Medical Corporation helthcare corporation Aoitorikai</t>
  </si>
  <si>
    <t>158-0022</t>
  </si>
  <si>
    <t>世田谷区</t>
    <phoneticPr fontId="1"/>
  </si>
  <si>
    <t>奥沢7‐12‐25</t>
  </si>
  <si>
    <t>月-金　9:00-18:00</t>
  </si>
  <si>
    <t>03-6630-4098</t>
  </si>
  <si>
    <t>icheck.jp/service/k005/</t>
  </si>
  <si>
    <t>info@aoitorikai.jp</t>
  </si>
  <si>
    <t>PCR法：検体が郵送で送られ、検査センターに到着した当日に通知</t>
  </si>
  <si>
    <t>1回　13,200円(税込)</t>
  </si>
  <si>
    <t>郵送の場合：1回　4,400円（税込）
来院の場合：1回　3,000円（税込）</t>
  </si>
  <si>
    <t>検査費用3回分 36,960円(税込)
検査費用10回分 105,600円(税込)</t>
  </si>
  <si>
    <t>検査費用、陽性場合のオンライン診療</t>
  </si>
  <si>
    <t>豊田駅前PCR検査センター</t>
  </si>
  <si>
    <t>Toyota Station Front Testing Center</t>
  </si>
  <si>
    <t>471-0034</t>
  </si>
  <si>
    <t>8:00ー19:00
※年中無休</t>
  </si>
  <si>
    <t>rapid-pcr.com/toyota</t>
  </si>
  <si>
    <t>toyota@rapid-pcr.com</t>
  </si>
  <si>
    <t>Matsudo Station Front Testing Center</t>
  </si>
  <si>
    <t>日発ビル4階</t>
  </si>
  <si>
    <t>matsudo@rapid-pcr.com</t>
  </si>
  <si>
    <t>通常検査
翌々日中に結果
迅速検査
19時までの受付で
翌日中に結果
超迅速検査
13時までの受付で
当日中に結果</t>
  </si>
  <si>
    <t>Kisarazu Station Front Testing Center</t>
  </si>
  <si>
    <t>スパークルシティ木更津B館1-1区画</t>
  </si>
  <si>
    <t>9:00-13:00
※年中無休</t>
  </si>
  <si>
    <t>千葉船橋駅前PCR検査センター</t>
  </si>
  <si>
    <t>麻布十番3-11-10</t>
  </si>
  <si>
    <t>9:00-19:00
最終受付18時45分迄
※年中無休</t>
    <phoneticPr fontId="1"/>
  </si>
  <si>
    <t>rapid-pcr.com/azabujuban</t>
  </si>
  <si>
    <t>通常検査
翌々日中に結果
迅速検査
翌日中に結果
超迅速検査
12時15分-12時30分の整理券まで当日中に結果。
それ以降は翌日中に結果</t>
  </si>
  <si>
    <t>170-0003</t>
  </si>
  <si>
    <t>rapid-pcr.com/komagome</t>
  </si>
  <si>
    <t>rapid-pcr.com/sakurashinmachi</t>
  </si>
  <si>
    <t xml:space="preserve">通常検査
翌々日中に結果
迅速検査果
翌日中に結果
超迅速検査
13時までの受付で
当日中に結果
</t>
  </si>
  <si>
    <t>rapid-pcr.com/tachikawa</t>
  </si>
  <si>
    <t>rapid-pcr.com/gakugeidaigaku</t>
  </si>
  <si>
    <t>asakusa@rapid-pcr.com</t>
  </si>
  <si>
    <t>Honatsugi Station Front Testing Center</t>
  </si>
  <si>
    <t>加瀬ビル170 1階</t>
  </si>
  <si>
    <t>rapid-pcr.com/honatsugi</t>
  </si>
  <si>
    <t>Gifu Station Front Testing Center</t>
  </si>
  <si>
    <t>神田町9-27</t>
  </si>
  <si>
    <t>大岐阜ビル1階</t>
  </si>
  <si>
    <t>8:00ｰ19:00
※年中無休</t>
  </si>
  <si>
    <t>gifu@rapid-pcr.com</t>
  </si>
  <si>
    <t>Hamamatsu Station Front South Exit Testing Center</t>
  </si>
  <si>
    <t>砂山町353-3</t>
  </si>
  <si>
    <t>大協土地ビル1階</t>
  </si>
  <si>
    <t>hamamatsu@rapid-pcr.com</t>
  </si>
  <si>
    <t>金山2-8-4</t>
  </si>
  <si>
    <t>kanayama@rapid-pcr.com</t>
  </si>
  <si>
    <t>栄3-6-7</t>
  </si>
  <si>
    <t>中駒一宮駅東マンション1階</t>
  </si>
  <si>
    <t>ichinomiya@rapid-pcr.com</t>
  </si>
  <si>
    <t>相生町2-30-2</t>
  </si>
  <si>
    <t>kariya@rapid-pcr.com</t>
  </si>
  <si>
    <t>草津駅前東口PCR検査センター</t>
  </si>
  <si>
    <t>Kusatu Station east exit  Front Testing Center</t>
  </si>
  <si>
    <t>大路1-9-1</t>
  </si>
  <si>
    <t>本町10-23</t>
  </si>
  <si>
    <t>小竹ビル2階</t>
  </si>
  <si>
    <t>okayama@rapid-pcr.com</t>
  </si>
  <si>
    <t>通常検査
3日後までに結果通知
迅速検査
2日後までに結果通知
超迅速検査
17時までの受付は翌日中に結果通知</t>
    <phoneticPr fontId="1"/>
  </si>
  <si>
    <t>通常検査
￥5,000/1回
迅速検査
￥10,000/１回
超迅速検査
￥15,000/1回</t>
    <phoneticPr fontId="1"/>
  </si>
  <si>
    <t>阿知3丁目3-11</t>
  </si>
  <si>
    <t>金本ビル201</t>
  </si>
  <si>
    <t>kurashiki@rapid-pcr.com</t>
  </si>
  <si>
    <t>なごやGLクリニック</t>
  </si>
  <si>
    <t>nagoyaGLclinic</t>
  </si>
  <si>
    <t>錦3-5-14</t>
  </si>
  <si>
    <t>パークウエストビル5F</t>
  </si>
  <si>
    <t>月-土　10:00-19:00
日曜　10:00-17:00</t>
  </si>
  <si>
    <t>052-211-8790</t>
  </si>
  <si>
    <t>www.gl-clinic.jp/</t>
  </si>
  <si>
    <t>14時までの検体採取は当日中
14時以降は翌日中
※当日検査量の増減により上記結果通知日に変更がでる場合もあります。</t>
  </si>
  <si>
    <t>１回　14,080円（税込）</t>
  </si>
  <si>
    <t>陰性証明書費用　
海外渡航用　5,500円（税込）
日本国内用　3,300円（税込）</t>
  </si>
  <si>
    <t>環境衛生薬品株式会社</t>
  </si>
  <si>
    <t>KANKYO EISEI YAKUHIN CO., LTD.</t>
  </si>
  <si>
    <t>619-0237</t>
  </si>
  <si>
    <t>相楽郡精華町</t>
    <phoneticPr fontId="1"/>
  </si>
  <si>
    <t>光台3-6-1</t>
  </si>
  <si>
    <t>0774-98-2130</t>
  </si>
  <si>
    <t>www.kanyaku.co.jp</t>
  </si>
  <si>
    <t>kensa@kanyaku.co.jp</t>
  </si>
  <si>
    <t>検査採取後24時間</t>
  </si>
  <si>
    <t>該当なし</t>
  </si>
  <si>
    <t>検査分析、検査結果報告書</t>
  </si>
  <si>
    <t>新橋-虎ノ門内視鏡クリニック</t>
    <phoneticPr fontId="1"/>
  </si>
  <si>
    <t>shinbashi=toranomon endoscopic clinic</t>
  </si>
  <si>
    <t>105-0003</t>
    <phoneticPr fontId="1"/>
  </si>
  <si>
    <t>西新橋1-17-8</t>
  </si>
  <si>
    <t>須田ビル１F</t>
  </si>
  <si>
    <t>月-木　9:00-13:00 /  14:00-18:00
 土    9:00-13:00</t>
  </si>
  <si>
    <t>03-6205-4106</t>
  </si>
  <si>
    <t>www.endoscopic-clinic.com</t>
  </si>
  <si>
    <t>info@endoscopic-clinic.com</t>
  </si>
  <si>
    <t>PCR法：検体採取後５時間</t>
    <phoneticPr fontId="1"/>
  </si>
  <si>
    <t>PCR検査  1回　税込5,500円
海外渡航用　PCR検査　税込12,100円</t>
    <phoneticPr fontId="1"/>
  </si>
  <si>
    <t>陰性証明書　税込3,300円
渡航陰性証明書　税込5,500円
※中国(香港・マカオ含む)に関しては、血液抗体検査含むPCR検査、渡航陰性証明書(中国大使館指定)の発行までの料金は、税込28,000円</t>
  </si>
  <si>
    <t>クリニックJo PCR 銀座有楽町駅前</t>
  </si>
  <si>
    <t>clinic Jo PCR center Ginza-Yurakucho station</t>
  </si>
  <si>
    <t>銀座2-4-2</t>
  </si>
  <si>
    <t>銀座201ビル　4F</t>
  </si>
  <si>
    <t>24時間365日受付</t>
  </si>
  <si>
    <t>03-4400-8905</t>
  </si>
  <si>
    <t>clinic-jo.life/pcr/</t>
  </si>
  <si>
    <t>info@clinic-jo.life</t>
  </si>
  <si>
    <t>PCR法：検体採取後最短2時間</t>
    <phoneticPr fontId="1"/>
  </si>
  <si>
    <t>翌日プランの場合
1回　20,000円　※税込み
当日プランの場合
1回　30,000円　※税込み</t>
    <phoneticPr fontId="1"/>
  </si>
  <si>
    <t>Chiba Funabashi Station Front Testing Center</t>
  </si>
  <si>
    <t>本町1丁目 8-2</t>
  </si>
  <si>
    <t>funabashi-support@rapid-pcr.com</t>
  </si>
  <si>
    <t>無料検査：13時までの受付で当日21時までに結果
　　　　　13時以降の受付で翌日18時までに結果
通常検査：翌々日18時までに結果
迅速検査：19時までの受付で翌日18時までに結果
超迅速検査：13時までの受付で当日18時までに結果</t>
  </si>
  <si>
    <t>通常検査
\5,000/1回
迅速検査
\10,000/1回
超迅速検査
15,000/1回</t>
  </si>
  <si>
    <t>証明書発行
\5,000
変異株検査
\5,000</t>
  </si>
  <si>
    <t>Clinic For Omiya</t>
  </si>
  <si>
    <t>大宮門街4F</t>
  </si>
  <si>
    <t>月-金　10:00-13:30、
15:00-18:30
土日祝 休診</t>
  </si>
  <si>
    <t>PCR検査（RT-PCR）:検体採取後６時間、
PCR検査（NEAR法）:検体採取後30-60分、
抗原定性検査：検体採取後15分</t>
    <phoneticPr fontId="1"/>
  </si>
  <si>
    <t>浅草橋1丁目10番6号</t>
    <phoneticPr fontId="1"/>
  </si>
  <si>
    <t>R.core　ASAKUSABASHI 2F</t>
    <phoneticPr fontId="1"/>
  </si>
  <si>
    <t>月-金　 9:00-20:00
土日祝　9:00-18:00</t>
  </si>
  <si>
    <t>・リアルタイムPCR法
・抗原定性法</t>
  </si>
  <si>
    <t>PCR検査  → 唾液
抗原検査 → 鼻腔ぬぐい液</t>
  </si>
  <si>
    <t>PCR検査  → 検体採取後1日以内
抗原検査 → 検体採取後5-10分以内</t>
  </si>
  <si>
    <t>4,000円</t>
  </si>
  <si>
    <t>・各種検体採取
・各種分析検査
・検査結果通知
・結果通知書の発行
・結果通知の郵送対応(結果送信がエラーになった場合)</t>
  </si>
  <si>
    <t>陰性証明書発行費用5,500円
　※提携クリニックへ支払</t>
    <phoneticPr fontId="1"/>
  </si>
  <si>
    <t>英語
日本語
韓国語
スペイン語
タイ語
タガログ語
ドイツ語
ネパール語
フランス語
ペルシャ語
ポルトガル語
ロシア語
中国語(香港渡航)
その他</t>
  </si>
  <si>
    <t>PCR法:検体採取後60分
抗原定性検査:検体採取後20分</t>
    <phoneticPr fontId="1"/>
  </si>
  <si>
    <t>陰性証明書代(日本語/英語)　3300円</t>
  </si>
  <si>
    <t>月～土曜　9:00-12:00、月火木金　15:00-17:00、日曜祝日休診</t>
  </si>
  <si>
    <t>kawamura-kodomo.jp</t>
  </si>
  <si>
    <t>①RT-PCR法
②NEAR法
③抗原定性検査</t>
    <phoneticPr fontId="1"/>
  </si>
  <si>
    <t>①②③鼻咽頭ぬぐい液</t>
  </si>
  <si>
    <t>①検体採取後30分
②③検体採取後15分</t>
    <phoneticPr fontId="1"/>
  </si>
  <si>
    <t>①RT-PCR法:1回25,000円
②NEAR法:1回20,000円</t>
    <phoneticPr fontId="1"/>
  </si>
  <si>
    <t>③1回5,000円</t>
    <phoneticPr fontId="1"/>
  </si>
  <si>
    <t>検査分析料、陰性証明書1通発行料</t>
  </si>
  <si>
    <t>528-0007</t>
  </si>
  <si>
    <t>水口町新城696</t>
  </si>
  <si>
    <t xml:space="preserve">月水金 9:00-18:00
火木土 9:00-12:00
日曜・祝日休診 </t>
  </si>
  <si>
    <t>tashiro-cl.com/</t>
  </si>
  <si>
    <t>PCR法：検体採取後24-48時間</t>
    <phoneticPr fontId="1"/>
  </si>
  <si>
    <t>検査分析、微生物学的検査判断料、診察料</t>
  </si>
  <si>
    <t>医療法人社団法山会　山下診療所自由が丘</t>
    <phoneticPr fontId="1"/>
  </si>
  <si>
    <t>月・水・木・金　9:00～12:30、15:00～18:30
火　9:00～11:30
土　9:00～12:30、15:00～17:30</t>
    <phoneticPr fontId="1"/>
  </si>
  <si>
    <t>hozankai.com/jiyuugaoka-ika/</t>
  </si>
  <si>
    <t>リアルタイムＰＣＲ法</t>
  </si>
  <si>
    <t>検体採取後　当日～翌診療日</t>
  </si>
  <si>
    <t>16,500円（税込）</t>
  </si>
  <si>
    <t>陰性証明書発行料
和文3,300円
英文5,500円</t>
  </si>
  <si>
    <t>月-金　9:30-18:00
※土日祝日休</t>
  </si>
  <si>
    <t>090-6491-9050</t>
  </si>
  <si>
    <t>info.actlab@avss.jp</t>
  </si>
  <si>
    <t>抗原定量検査、抗原定性検査</t>
    <phoneticPr fontId="1"/>
  </si>
  <si>
    <t>抗原定量検査：検体採取後2-3時間
抗原定性検査：検体採取後15分</t>
  </si>
  <si>
    <t>3850円</t>
    <rPh sb="4" eb="5">
      <t>エン</t>
    </rPh>
    <phoneticPr fontId="1"/>
  </si>
  <si>
    <t>検査分析、検査結果通知書、陽性時の対応（連携医師による電話診療）</t>
  </si>
  <si>
    <t>四谷内科・内視鏡クリニック</t>
  </si>
  <si>
    <t>Yotsuya Naika Naishikyo Clinic</t>
  </si>
  <si>
    <t>四谷2-11-6</t>
  </si>
  <si>
    <t>フォーキャスト四谷6階</t>
  </si>
  <si>
    <t>火-金　9:30-18:00
土　　 9:00-12:00</t>
  </si>
  <si>
    <t>03-3341-2220</t>
  </si>
  <si>
    <t>www.yotsuya-naishikyo.com</t>
  </si>
  <si>
    <t xml:space="preserve">PCR法、抗原定性検査
</t>
  </si>
  <si>
    <t>唾液、鼻咽頭拭い液、鼻腔拭い液</t>
  </si>
  <si>
    <t>PCR法：翌日午後
抗原定性：検体採取後30分</t>
  </si>
  <si>
    <t>陰性証明書発行料
日本語：2,750円(税込) 
英語：3,630円(税込)</t>
    <phoneticPr fontId="1"/>
  </si>
  <si>
    <t>819-0388</t>
  </si>
  <si>
    <t>九大新町4-1</t>
  </si>
  <si>
    <t>help.jp@genoplan.com</t>
  </si>
  <si>
    <t>Kanagawahimawari clinic</t>
  </si>
  <si>
    <t>月、火、水、金：9:00-12:30,15:00-18:00
土：9:00-12:30</t>
  </si>
  <si>
    <t>PCR法：原則、検体採取即日
抗原定性検査：検体採取後、15分程度
※検査結果通知に関して
電話での通知は即日可能ですが、通知書のお渡しは翌日以降となります。</t>
    <phoneticPr fontId="1"/>
  </si>
  <si>
    <t>検査結果証明書：
日本語　5,000円
英語、中国語　10,000円
※通知書のお渡しは翌日以降となります。</t>
  </si>
  <si>
    <t>英語
中国語</t>
  </si>
  <si>
    <t>tamaki-aozora.ne.jp/</t>
  </si>
  <si>
    <t>くぼたクリニック</t>
  </si>
  <si>
    <t>kubota clinic</t>
  </si>
  <si>
    <t>313-0016</t>
  </si>
  <si>
    <t>常陸太田市</t>
  </si>
  <si>
    <t>金井町3566</t>
  </si>
  <si>
    <t>月、火、水、金　9時-12時　15時-17時
土　9時-12時</t>
  </si>
  <si>
    <t>0294-72-7811</t>
  </si>
  <si>
    <t>www.kubota-cl.info/</t>
  </si>
  <si>
    <t>PCR法:検体採取後1-2時間
抗原定性検査:検体採取後約30分</t>
  </si>
  <si>
    <t>成田市</t>
  </si>
  <si>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</si>
  <si>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MYメディカルクリニック横浜みなとみらい</t>
  </si>
  <si>
    <t>MY medical clinic Yokohama-minatomirai</t>
  </si>
  <si>
    <t>みなとみらい3-6-1</t>
  </si>
  <si>
    <t>みなとみらいセンタービル11階</t>
  </si>
  <si>
    <t>月～金　9:00-12:30　13:30-16:30　18:00-20:00
土　9:00-12:30　13:30-16:30</t>
  </si>
  <si>
    <t>03-4570-0549</t>
  </si>
  <si>
    <t>mymc.jp/</t>
  </si>
  <si>
    <t>info@mymc.jp</t>
  </si>
  <si>
    <t>PCR法
抗原定性検査</t>
    <rPh sb="7" eb="9">
      <t>テイセイ</t>
    </rPh>
    <phoneticPr fontId="1"/>
  </si>
  <si>
    <t>PCR法：検体採取後1日後
抗原定性検査：検体採取後15～20分</t>
  </si>
  <si>
    <t>1回　4,000円（税込）</t>
    <phoneticPr fontId="1"/>
  </si>
  <si>
    <t>1回　11,000円（税込）</t>
  </si>
  <si>
    <t>日本語陰性証明書発行料：2,750円（税込）
英語陰性証明書発行料：3,630円（税込）</t>
  </si>
  <si>
    <t>KOISHIKAWA INTERNATIONAL CLINIC</t>
  </si>
  <si>
    <t>泉白山ビル1階</t>
  </si>
  <si>
    <t>火～金　9:30～16:30</t>
  </si>
  <si>
    <t>www.kic.clinic</t>
  </si>
  <si>
    <t>info@kic.clinic</t>
  </si>
  <si>
    <t>PCR法：検体採取翌日午前中
抗原定性検査：15～30分</t>
  </si>
  <si>
    <t>みつだ内科クリニック</t>
  </si>
  <si>
    <t>mitsuda internal medicine clinic</t>
  </si>
  <si>
    <t>525-0059</t>
  </si>
  <si>
    <t>野路4-4-1</t>
  </si>
  <si>
    <t>ウェルシア薬局　敷地内　駐車場57台完備</t>
  </si>
  <si>
    <t>月、火、木、金、土　9:00-15:00
火、金　17:00-19:00
水　9:30-12:00
陰性証明書の発行は検査日翌日が休診日でも従業員が出勤してお渡しできます</t>
  </si>
  <si>
    <t>077-516-4386</t>
  </si>
  <si>
    <t>www.medic-grp.co.jp/doctor/mitsuda/</t>
  </si>
  <si>
    <t>mnc@theia.ocn.ne.jp</t>
  </si>
  <si>
    <t>real time RT-PCR法 (鼻咽頭ぬぐい液　Nasopharyngeal Swab)
リアルタイム RT-PCR法 (唾液　Saliva)
抗原定性検査　antigen rapid test</t>
    <phoneticPr fontId="1"/>
  </si>
  <si>
    <t>鼻咽頭ぬぐい液　鼻腔ぬぐい液　唾液</t>
    <phoneticPr fontId="1"/>
  </si>
  <si>
    <t>PCR法：検体採取した日の翌日　朝9時
抗原定性検査：検体採取後　15分</t>
    <phoneticPr fontId="1"/>
  </si>
  <si>
    <t>税込20000円</t>
    <phoneticPr fontId="1"/>
  </si>
  <si>
    <t>税込10000円</t>
    <rPh sb="7" eb="8">
      <t>エン</t>
    </rPh>
    <phoneticPr fontId="1"/>
  </si>
  <si>
    <t>陰性証明書の発行はPCR検査は翌日9時
クリニックに取りに来て頂かなくてもPDFファイル形式でメールアドレスに添付して送れます</t>
    <phoneticPr fontId="1"/>
  </si>
  <si>
    <t>陰性証明書発行料
渡航英文　6000円
日本語　2200円
PDF発行でも同料金</t>
    <phoneticPr fontId="1"/>
  </si>
  <si>
    <t>www.oonishiclinic.co.jp/</t>
  </si>
  <si>
    <t>医療法人福岡元輝会　福岡TAC天神マイケアクリニック</t>
  </si>
  <si>
    <t>今泉1-11-5</t>
  </si>
  <si>
    <t>ロクラス今泉5階6階</t>
  </si>
  <si>
    <t>診療日：月、火、木、金、土、祝
※水、日は休診日
診療時間：10：00～13：30、14：30～19：00</t>
  </si>
  <si>
    <t>mycare.or.jp/pcr/</t>
  </si>
  <si>
    <t>PCR法：唾液
抗原定性検査：鼻咽頭ぬぐい液、鼻腔ぬぐい液</t>
  </si>
  <si>
    <t>PCR法：検体採取後90分～
抗原定性検査：検体採取後30分</t>
  </si>
  <si>
    <t>1回2,300円</t>
  </si>
  <si>
    <t>検査証明書　5,000円
海外渡航用陰性証明書　5,000円</t>
  </si>
  <si>
    <t>クリニックフォア渋谷</t>
  </si>
  <si>
    <t>Clinicfor Shibuya</t>
  </si>
  <si>
    <t>道玄坂1-3-3</t>
  </si>
  <si>
    <t>楠本ビル2階</t>
  </si>
  <si>
    <t>月-金　10:30-20:00
土・日・祝　9:00-18:00</t>
    <phoneticPr fontId="1"/>
  </si>
  <si>
    <t>03-4565-0151</t>
    <phoneticPr fontId="1"/>
  </si>
  <si>
    <t>PCR検査（RT-PCR）:検体採取後6時間、
PCR検査（NEAR法）:検体採取後30ー60分、
抗原定性検査：検体採取後15分</t>
  </si>
  <si>
    <t>さくら中央医院</t>
  </si>
  <si>
    <t>Sakura Chuo Clinic</t>
  </si>
  <si>
    <t>132-0021</t>
  </si>
  <si>
    <t>中央1-3-4</t>
  </si>
  <si>
    <t>トレンドセンタービル2階</t>
  </si>
  <si>
    <t>10:00～12:30
15:00～18:00(土～17:00)
木･日･祝休診</t>
  </si>
  <si>
    <t>03-5661-8733</t>
  </si>
  <si>
    <t>www.soujinkai.or.jp/sakuraChuoJibi/</t>
  </si>
  <si>
    <t>sakurachuoclinic@soujinkai.or.jp</t>
  </si>
  <si>
    <t>検体採取後2～4時間</t>
  </si>
  <si>
    <t>検査分析料、診断料、検査結果証明書発行料</t>
  </si>
  <si>
    <t>日吉駅前PCR検査センター</t>
  </si>
  <si>
    <t>Hiyoshi Station Front Testing Center</t>
  </si>
  <si>
    <t>223-0061</t>
  </si>
  <si>
    <t>hiyoshi-support@rapid-pcr.com</t>
  </si>
  <si>
    <t>650-0047</t>
  </si>
  <si>
    <t>港島南町6丁目3ー7</t>
  </si>
  <si>
    <t>クリエイティブラボ神戸307</t>
  </si>
  <si>
    <t>Fukuoka TAC Tenjinmycare Clinic</t>
  </si>
  <si>
    <t>092-753-6384</t>
  </si>
  <si>
    <t>fukuoka.mycareclinic@gmai.com</t>
  </si>
  <si>
    <t>PCR方、抗原定性検査</t>
  </si>
  <si>
    <t>通常検査：1階3,200円
スピード検査：1回13,000円
EXスピード検査：1階19,800円</t>
  </si>
  <si>
    <t>ロクラス今泉7階</t>
    <phoneticPr fontId="1"/>
  </si>
  <si>
    <t>092-753-8892</t>
  </si>
  <si>
    <t>tenjin-fujinka.jp/</t>
  </si>
  <si>
    <t>EXスピード検査：1回19,800円(税込)
超スピード検査：1回14,800円(税込)
スピード検査：1回9,800円(税込)
通常検査：1回5,000円(税込)</t>
  </si>
  <si>
    <t>医療法人　貝塚病院</t>
  </si>
  <si>
    <t>Kaizuka hospital</t>
  </si>
  <si>
    <t>812-0053</t>
  </si>
  <si>
    <t>箱崎7丁目7-27</t>
  </si>
  <si>
    <t>月曜-金曜　8:30-15:30
土曜　8:30-11:30
日祝日は対応不可</t>
    <phoneticPr fontId="1"/>
  </si>
  <si>
    <t>092-632-3333</t>
  </si>
  <si>
    <t>kaizuka-hosp.or.jp/</t>
  </si>
  <si>
    <t>PCR:1～2日
抗原定量検査：1時間
抗原定性検査：35分</t>
  </si>
  <si>
    <t>1回　22,000円（税込）</t>
  </si>
  <si>
    <t>1回　16,500円（税込）</t>
  </si>
  <si>
    <t>検査、診断料、陰性証明書発行料</t>
  </si>
  <si>
    <t>PCR検査センター 京都駅店</t>
    <phoneticPr fontId="1"/>
  </si>
  <si>
    <t>PCR TEST CENTER</t>
  </si>
  <si>
    <t>京都市南区</t>
    <phoneticPr fontId="1"/>
  </si>
  <si>
    <t>西九条横町35番</t>
    <phoneticPr fontId="1"/>
  </si>
  <si>
    <t>1階</t>
    <phoneticPr fontId="1"/>
  </si>
  <si>
    <t>9:00～16:45/年中無休</t>
    <phoneticPr fontId="1"/>
  </si>
  <si>
    <t>1回4950円
海外渡航用10000円</t>
  </si>
  <si>
    <t>陰性証明書発行料
5500円（税込）</t>
  </si>
  <si>
    <t>PCR検査センター 神戸店</t>
    <phoneticPr fontId="1"/>
  </si>
  <si>
    <t>神戸市中央区</t>
    <phoneticPr fontId="1"/>
  </si>
  <si>
    <t>下山手通４丁目10−26</t>
    <phoneticPr fontId="1"/>
  </si>
  <si>
    <t>AC CLINIC SHINSAIBASHI</t>
    <phoneticPr fontId="1"/>
  </si>
  <si>
    <t>AC CLINIC SHINSAIBASHI</t>
  </si>
  <si>
    <t>542-0081</t>
  </si>
  <si>
    <t>南船場2丁目5-17南側1階2階</t>
  </si>
  <si>
    <t>GATO EAST</t>
  </si>
  <si>
    <t>年中無休 9:30-17:00</t>
    <phoneticPr fontId="1"/>
  </si>
  <si>
    <t>06-4397-3485</t>
  </si>
  <si>
    <t>www.acclinicshinsaibashi.com/</t>
    <phoneticPr fontId="1"/>
  </si>
  <si>
    <t>acclinicshinsaibashi-info@acclinics.jp</t>
  </si>
  <si>
    <t>午前検査 15000円（【陰性証明書発行料込み】）
午後検査 18000円（【陰性証明書発行料込み】）</t>
    <rPh sb="10" eb="11">
      <t>エン</t>
    </rPh>
    <rPh sb="36" eb="37">
      <t>エン</t>
    </rPh>
    <phoneticPr fontId="1"/>
  </si>
  <si>
    <t>英語
中国語
日本語</t>
  </si>
  <si>
    <t>PCR検査センター日本橋</t>
    <phoneticPr fontId="1"/>
  </si>
  <si>
    <t>PCR TEST CENTER NIHONBASHI</t>
  </si>
  <si>
    <t>日本橋1-5-16</t>
    <phoneticPr fontId="1"/>
  </si>
  <si>
    <t>1回4950円 
海外渡航用10000円</t>
  </si>
  <si>
    <t>月～土曜　9：00-17：00、水曜は12時まで、日、祝日　休診</t>
  </si>
  <si>
    <t>www.senjukai .com/tukushi no/tukushino. html</t>
  </si>
  <si>
    <t xml:space="preserve">唾液、鼻咽頭ぬぐい液、鼻腔ぬぐい液
</t>
  </si>
  <si>
    <t>1回 12,100円</t>
  </si>
  <si>
    <t xml:space="preserve">1回 5,500円 </t>
  </si>
  <si>
    <t xml:space="preserve">検査証明書：1,650円 </t>
  </si>
  <si>
    <t>医療法人みやこ　みやこクリニック</t>
  </si>
  <si>
    <t>MIYAKO CLINIC</t>
  </si>
  <si>
    <t>529-0341</t>
  </si>
  <si>
    <t>長浜市</t>
  </si>
  <si>
    <t>湖北町速水2778</t>
  </si>
  <si>
    <t>miyakoclinic.net/</t>
  </si>
  <si>
    <t>①6時間以内検査　原則検体採取後6時間後に証明書発行
②当日検査　原則検体採取日24時までに検査結果通知</t>
  </si>
  <si>
    <t>Ⅰ　海外渡航用証明書発行
①6時間検査　27,000円
②当日検査　　21,000円
Ⅱ　国内用陰性結果報告書
①6時間検査　23,000円
②当日検査　　17,000円</t>
    <phoneticPr fontId="1"/>
  </si>
  <si>
    <t>検査分析、診断料、陰性証明書(渡航用）または結果報告書(国内用）</t>
  </si>
  <si>
    <t>医師の診断書希望の場合4,000円</t>
  </si>
  <si>
    <t>WAKABA CLINIC</t>
  </si>
  <si>
    <t>wakabasan.com</t>
  </si>
  <si>
    <t>岐阜駅前PCR検査センター</t>
  </si>
  <si>
    <t>8:00～19:00
※年中無休</t>
  </si>
  <si>
    <t>03-6746-4628</t>
    <phoneticPr fontId="1"/>
  </si>
  <si>
    <t>通常検査
15時まで受付で3日後までに結果通知
迅速検査
15時までの受付で2日後までに結果通知
超迅速検査
15時までの受付で翌日中に結果通知</t>
  </si>
  <si>
    <t>通常検査
5000円/1回
迅速検査
10000円/1回
超迅速検査
15000円/1回</t>
  </si>
  <si>
    <t>証明書発行
5000円
変異株検査
5000円</t>
  </si>
  <si>
    <t>エスポア金山1F　D号</t>
    <phoneticPr fontId="1"/>
  </si>
  <si>
    <t>通常検査
15時までの受付で3日後までに結果通知
迅速検査
15時までの受付で2日後までに結果通知
超迅速検査
15時までの受付で翌日中に結果通知</t>
  </si>
  <si>
    <t>陰性証明書
5000円
変異株検査
5000円</t>
  </si>
  <si>
    <t>8:00~19:00
※年中無休</t>
    <phoneticPr fontId="1"/>
  </si>
  <si>
    <t>通常検査
5000円/1回
迅速検査
10000円/1回
超迅速検査
15000円/1回</t>
    <phoneticPr fontId="1"/>
  </si>
  <si>
    <t>TRUNK刈谷１階</t>
  </si>
  <si>
    <t>通常検査
15時までの受付で3日後までに結果通知
迅速検査
15時までの受付で2日後までに結果通知
超迅速検査
15時までの受付で翌日中に結果通知</t>
    <phoneticPr fontId="1"/>
  </si>
  <si>
    <t>豊橋駅前PCR検査センター</t>
  </si>
  <si>
    <t>Toyohashi Station Front Testing Center</t>
  </si>
  <si>
    <t>440-0888</t>
  </si>
  <si>
    <t>駅前大通1-12</t>
  </si>
  <si>
    <t>宝ビル</t>
  </si>
  <si>
    <t>8:00~17:00
※年中無休</t>
    <phoneticPr fontId="1"/>
  </si>
  <si>
    <t>rapid-pcr.com/toyohashi</t>
  </si>
  <si>
    <t>toyohashi@rapid-pcr.com</t>
  </si>
  <si>
    <t>小坂本町4丁目6-2 2階</t>
    <phoneticPr fontId="1"/>
  </si>
  <si>
    <t>9:00～19:00
※年中無休</t>
  </si>
  <si>
    <t>050-174-6208</t>
  </si>
  <si>
    <t>rapid-pcr.com/hiyoshi</t>
  </si>
  <si>
    <t>春天クリニック</t>
  </si>
  <si>
    <t>Clinic Spring</t>
  </si>
  <si>
    <t>yiwasaki2022@gmail.com</t>
  </si>
  <si>
    <t>医療法人清和会　長田病院</t>
    <phoneticPr fontId="1"/>
  </si>
  <si>
    <t>Nagata-Hospital</t>
  </si>
  <si>
    <t>0944-72-3501</t>
  </si>
  <si>
    <t>www.seiwakai.info</t>
  </si>
  <si>
    <t>検体採取：月～金14:00～15:00（土日祝日実施なし）
翌朝結果報告（翌日が日祝日の場合は翌診療日となります）：24時間※要相談</t>
    <phoneticPr fontId="1"/>
  </si>
  <si>
    <t>27,000円　※税込み</t>
  </si>
  <si>
    <t>陰性証明書発行料　2,200円（税込み）</t>
    <phoneticPr fontId="1"/>
  </si>
  <si>
    <t>あじさい薬局</t>
  </si>
  <si>
    <t>AjisaiPharmacy</t>
  </si>
  <si>
    <t>880-0921</t>
  </si>
  <si>
    <t>本郷南方2102-4</t>
  </si>
  <si>
    <t>月-金　9:30~11:00 14:00~16:00</t>
  </si>
  <si>
    <t>050-3201-4850</t>
  </si>
  <si>
    <t>reserva.be/ajisaipharmacy</t>
  </si>
  <si>
    <t>PCR検査:唾液
抗原定性検査:鼻咽頭</t>
    <rPh sb="3" eb="5">
      <t>ケンサ</t>
    </rPh>
    <rPh sb="11" eb="13">
      <t>テイセイ</t>
    </rPh>
    <rPh sb="13" eb="15">
      <t>ケンサ</t>
    </rPh>
    <phoneticPr fontId="1"/>
  </si>
  <si>
    <t>PCR検査:午前検査は当日中午後検査は翌朝
抗原定性検査:20分程度</t>
    <rPh sb="3" eb="5">
      <t>ケンサ</t>
    </rPh>
    <rPh sb="24" eb="26">
      <t>テイセイ</t>
    </rPh>
    <phoneticPr fontId="1"/>
  </si>
  <si>
    <t>4500円</t>
    <rPh sb="4" eb="5">
      <t>エン</t>
    </rPh>
    <phoneticPr fontId="1"/>
  </si>
  <si>
    <t>検査分析、検査結果通知書発行</t>
  </si>
  <si>
    <t>愛知PCR検査センター　一宮検査室</t>
    <phoneticPr fontId="1"/>
  </si>
  <si>
    <t>494-0003</t>
  </si>
  <si>
    <t>三条字天神西35</t>
  </si>
  <si>
    <t>艶清興業敷地内</t>
  </si>
  <si>
    <t>月～日　8:00～20:00</t>
  </si>
  <si>
    <t>050-4560-1285</t>
  </si>
  <si>
    <t>aichi-pcr.com/</t>
  </si>
  <si>
    <t>info@aichi-pcr.com</t>
  </si>
  <si>
    <t>PCR法:検体採取後1日（翌
日中）
抗原定性検査：採取後15分</t>
    <phoneticPr fontId="1"/>
  </si>
  <si>
    <t>1回　7,000円</t>
    <phoneticPr fontId="1"/>
  </si>
  <si>
    <t>PCR検査（当日中検査結果通知）1回　10,000円</t>
  </si>
  <si>
    <t>陰性証明書発行　5,500円</t>
    <phoneticPr fontId="1"/>
  </si>
  <si>
    <t>東京当日PCR</t>
  </si>
  <si>
    <t>TOKYO PCR</t>
  </si>
  <si>
    <t>渋谷3-8-11</t>
  </si>
  <si>
    <t>渋谷3丁目TRビル</t>
  </si>
  <si>
    <t>年中無休、24時間</t>
  </si>
  <si>
    <t>050-3538-0928</t>
  </si>
  <si>
    <t>tokyopcr.com/</t>
  </si>
  <si>
    <t>info@tokyopcr.com</t>
  </si>
  <si>
    <t>PCR方法、抗原定量検査、抗原定性検査</t>
  </si>
  <si>
    <t>唾液、鼻咽頭ぬぐい液、口腔内粘膜、膣ぬぐい</t>
  </si>
  <si>
    <t>PCR方法：検体採取後24時間、7時間
抗原定量検査：検体採取後24時間
抗原定性検査：検体採取後3時間</t>
  </si>
  <si>
    <t>1回　5,000円～
検査を受ける時間帯、検査結果を報告する時間によって異なる</t>
    <rPh sb="36" eb="37">
      <t>コト</t>
    </rPh>
    <phoneticPr fontId="1"/>
  </si>
  <si>
    <t>南池袋2-27-4</t>
    <phoneticPr fontId="1"/>
  </si>
  <si>
    <t>青柳池袋駅前ビル7階</t>
    <phoneticPr fontId="1"/>
  </si>
  <si>
    <t>9時～12時・18時～21時
休診日なし</t>
    <phoneticPr fontId="1"/>
  </si>
  <si>
    <t>www. ikenago.net/</t>
  </si>
  <si>
    <t>PCR検査（リアルタイム方式）
抗原検査（簡易キット）</t>
    <phoneticPr fontId="1"/>
  </si>
  <si>
    <t>PCR法：検体提出後:6時間
抗原定性検査：5分
院内迅速PCR検査機器:1時間</t>
  </si>
  <si>
    <t>PCR検査のみ14300円
PCR検査と証明書15400円
PCR検査と海外渡航用陰性証明書16500円</t>
    <phoneticPr fontId="1"/>
  </si>
  <si>
    <t>検査のみ9900円
検査と証明書11000円</t>
  </si>
  <si>
    <t>院内迅速PCR検査機器あり1時間で結果がわかります。3300円追加料金がかかります。</t>
    <phoneticPr fontId="1"/>
  </si>
  <si>
    <t>MTK 衛生検査センター</t>
  </si>
  <si>
    <t>MTK Sanitary inspection Center</t>
  </si>
  <si>
    <t>231-0024</t>
  </si>
  <si>
    <t>吉浜町2-14</t>
  </si>
  <si>
    <t>廣岡ビル5F　B室</t>
  </si>
  <si>
    <t>月－土
受付時間10時～18時　</t>
  </si>
  <si>
    <t>045-307-4885</t>
  </si>
  <si>
    <t>PCR検査 → 検体採取後2日以内</t>
    <phoneticPr fontId="1"/>
  </si>
  <si>
    <t>10000円</t>
    <phoneticPr fontId="1"/>
  </si>
  <si>
    <t>ＫＫ　新型コロナチェックルーム</t>
  </si>
  <si>
    <t>KK Covid Check Room</t>
  </si>
  <si>
    <t>597-0072</t>
  </si>
  <si>
    <t>貝塚市</t>
  </si>
  <si>
    <t>畠中1丁目2ー17</t>
    <rPh sb="3" eb="5">
      <t>チョウメ</t>
    </rPh>
    <phoneticPr fontId="1"/>
  </si>
  <si>
    <t>古里ビルB棟3階</t>
  </si>
  <si>
    <t>月曜日～土曜日　8:00～19:00</t>
    <phoneticPr fontId="1"/>
  </si>
  <si>
    <t>080-7469-7360</t>
  </si>
  <si>
    <t>kkccr.com</t>
  </si>
  <si>
    <t>carering.yy@gmail.com</t>
  </si>
  <si>
    <t>PCR法　検体採取日翌日午前通知（通常）</t>
  </si>
  <si>
    <t>検査分析、検査通知発行</t>
  </si>
  <si>
    <t>うえの平安医院</t>
  </si>
  <si>
    <t>Ueno Heian Iin</t>
  </si>
  <si>
    <t>東上野2-20-11</t>
  </si>
  <si>
    <t>日産ビル2F</t>
  </si>
  <si>
    <t>月：9:00~12:30、14:00~17:30
火：9:00~12:30、14:00~17:30
水：9:00~12:30、14:00~17:30</t>
    <phoneticPr fontId="1"/>
  </si>
  <si>
    <t>03-6803-2908</t>
  </si>
  <si>
    <t>ueno-heian-iin.com/</t>
  </si>
  <si>
    <t>contact@ueno-heian-iin.com</t>
  </si>
  <si>
    <t>PCR法：検体採取後0日、
抗原定性検査：検体採取後2時間</t>
  </si>
  <si>
    <t>1回　12，000円</t>
  </si>
  <si>
    <t>1回　800円</t>
  </si>
  <si>
    <t>陰性証明書発行料　2，000円</t>
  </si>
  <si>
    <t>男の診療所ふなばし</t>
    <phoneticPr fontId="1"/>
  </si>
  <si>
    <t>MEN'S CLINIC FUNABASHI</t>
  </si>
  <si>
    <t>月～金 08:00-12:00、15:00-19:00
土日祝 08:00-12:00</t>
  </si>
  <si>
    <t>PCR法:検体採取後0-1日</t>
  </si>
  <si>
    <t>1回5,000円～15,000円</t>
  </si>
  <si>
    <t>検体採取には、利用者の各々の状況に応じて、検査の目的、症状の有無、発症期間、年齢等を総合して、唾液、鼻腔ぬぐい液、鼻咽頭ぬぐい液のどちらかを決めます。</t>
  </si>
  <si>
    <t>月・金曜：8:00～17:30、火・水・木・土曜：8:00～1200、日曜/祭日：休診</t>
  </si>
  <si>
    <t>TEAM MEDICAL CLINIC SHINJUKU</t>
  </si>
  <si>
    <t>歌舞伎町1-30-1-地下２階</t>
    <phoneticPr fontId="1"/>
  </si>
  <si>
    <t>9:00－17:00（土日祝含む）</t>
  </si>
  <si>
    <t>www.team-medical.or.jp/location/shinjuku/</t>
  </si>
  <si>
    <t>PCR法：検体採取後当日
抗原定性検査：検体採取後30分</t>
    <phoneticPr fontId="1"/>
  </si>
  <si>
    <t>1回　9,900円(税込)
渡航用陰性証明書付き　16,000円(税込)</t>
    <phoneticPr fontId="1"/>
  </si>
  <si>
    <t>1回　11,000円(税込)</t>
  </si>
  <si>
    <t>Narita Station TMS Clinic</t>
  </si>
  <si>
    <t>286-0033</t>
  </si>
  <si>
    <t>花崎町828-11</t>
  </si>
  <si>
    <t>スカイタウン成田A棟 206号室</t>
  </si>
  <si>
    <t>月-日 9:00-14:00, 17:00-19:00</t>
  </si>
  <si>
    <t>info@nrt-clinic.jp</t>
  </si>
  <si>
    <t>医療法人高崎元志会　仙台TAクリニック</t>
  </si>
  <si>
    <t>Iryohojin Takasakigensikai SendaiTA Clinic</t>
  </si>
  <si>
    <t>980-0021</t>
  </si>
  <si>
    <t>仙台市青葉区</t>
  </si>
  <si>
    <t>中央3-6-12</t>
  </si>
  <si>
    <t>仙台南町通りビル6階</t>
  </si>
  <si>
    <t>月-金　9:00-20:30 ※金曜は17:00まで</t>
  </si>
  <si>
    <t>sendai.taclinic.jp/pcr/sendaiekimae/</t>
  </si>
  <si>
    <t>PCR法：検体採取後90分～</t>
  </si>
  <si>
    <t>通常PCR検査1回　7,000円</t>
  </si>
  <si>
    <t>PCR検査（6時間以内通知）　1回9,000円
PCR検査（3時間以内通知）　1回12,800円
PCR検査（90分以内通知）　1回14,800円</t>
  </si>
  <si>
    <t>医療法人社団直悠会にしたんクリニック</t>
  </si>
  <si>
    <t>Nishitan Clinic</t>
  </si>
  <si>
    <t>銀座7-9-11</t>
  </si>
  <si>
    <t>モンブラン銀座ビル9階</t>
  </si>
  <si>
    <t>11:00～18:00</t>
    <phoneticPr fontId="1"/>
  </si>
  <si>
    <t>0120-222-545</t>
  </si>
  <si>
    <t>pcr.nishitanclinic.jp/#index</t>
  </si>
  <si>
    <t>検体受領後:3時間～24時間</t>
  </si>
  <si>
    <t>10回　99,000円</t>
  </si>
  <si>
    <t>検査分析、検査結果通知書発行料</t>
  </si>
  <si>
    <t>陰性証明書発行料　5,500円
クイック検査料　　3,300円
検体返送料　ご返送手段により変動します。</t>
  </si>
  <si>
    <t>富永ペインクリニック</t>
  </si>
  <si>
    <t>Tominaga pain clinic</t>
  </si>
  <si>
    <t>790-0863</t>
  </si>
  <si>
    <t>愛媛県</t>
    <phoneticPr fontId="1"/>
  </si>
  <si>
    <t>此花町7-33</t>
  </si>
  <si>
    <t>火-土　9:00-18:00</t>
  </si>
  <si>
    <t>tominaga-clinic.or.jp</t>
  </si>
  <si>
    <t>検査分析、診断料、検査結果通知書発行料</t>
  </si>
  <si>
    <t>月-木　15:30～16:00　</t>
  </si>
  <si>
    <t>社会医療法人博寿会　山本病院</t>
  </si>
  <si>
    <t>Social medical corporation Hakujyukai Yamamoto Hospital</t>
  </si>
  <si>
    <t>648-0072</t>
  </si>
  <si>
    <t>和歌山県</t>
    <phoneticPr fontId="1"/>
  </si>
  <si>
    <t>橋本市</t>
  </si>
  <si>
    <t>東家六丁目7番26号</t>
  </si>
  <si>
    <t>月-土　9：00～12：00</t>
  </si>
  <si>
    <t>0736-32-8899</t>
  </si>
  <si>
    <t>www.yamamoto-hp.net/</t>
  </si>
  <si>
    <t>NEAR法：約30分
抗原定性検査：約15分</t>
  </si>
  <si>
    <t>Kawasaki kensa clinic</t>
  </si>
  <si>
    <t>砂子2-1-7 2階</t>
  </si>
  <si>
    <t>050-1752-0375</t>
  </si>
  <si>
    <t>pcr.luna-dr.com/</t>
  </si>
  <si>
    <t>NISHIAZABU INTERNATIONAL CLINIC</t>
  </si>
  <si>
    <t>LY西麻布 2F</t>
  </si>
  <si>
    <t>月～金曜 8:00-12:00、14:00-17:30、 
土日 9:00-12:30</t>
  </si>
  <si>
    <t>nicmed.com/</t>
  </si>
  <si>
    <t xml:space="preserve">1回25000円 </t>
  </si>
  <si>
    <t xml:space="preserve">1回9680円 </t>
  </si>
  <si>
    <t>陰性証明書発行料
5,000円</t>
  </si>
  <si>
    <t>成田駅前TMSクリニック</t>
  </si>
  <si>
    <t>080-9678-4468</t>
  </si>
  <si>
    <t>nrt-clinic.jp</t>
  </si>
  <si>
    <t>PCR法:即日結果通知
9:00-14:00に検査を受けた方には当日16:30までに結果を通知します。17:00-19:00に検査を受けた方には当日21:30までに結果を通知します。</t>
  </si>
  <si>
    <t>1回 20000円</t>
  </si>
  <si>
    <t>90分以内に結果を通知する特急料金 1回 40000円</t>
  </si>
  <si>
    <t>海外への渡航目的のみ対応
emailで24時間受付(締め切りは3営業日前まで，営業日時は月-金 8:30-17:15)
採取日時：週3回，月・水・金 8:30-9:00，土日・祝日なし</t>
    <phoneticPr fontId="1"/>
  </si>
  <si>
    <t>www.fc-hosp.jp/site/businesstokou/</t>
  </si>
  <si>
    <t>検体採取日の夕方17時頃までに通知発行</t>
    <phoneticPr fontId="1"/>
  </si>
  <si>
    <t>1回　20,600円</t>
  </si>
  <si>
    <t>診断書料（陰性証明書発行料）　5,500円</t>
  </si>
  <si>
    <t>SmartAmp Station 日本橋 (スマートアンプステーション にほんばし)</t>
  </si>
  <si>
    <t>SmartAmp Station Nihonbashi</t>
  </si>
  <si>
    <t>103-0026</t>
  </si>
  <si>
    <t>八重洲カトウビル1階</t>
  </si>
  <si>
    <t>03-4405-4906</t>
  </si>
  <si>
    <t>www.smartampstationdnaform.jp/</t>
  </si>
  <si>
    <t>service@smartampstationdnaform.jp</t>
  </si>
  <si>
    <t>①PCR法:(通常検査)1,980円(税込);(クイック検査)9,900円(税込)</t>
  </si>
  <si>
    <t>検査分析および検査結果をメールにて通知</t>
  </si>
  <si>
    <t>陰性証明書発行料 5,500円(検査費用は含まれておりません)</t>
  </si>
  <si>
    <t>学芸大学駅前PCR検査センター</t>
    <rPh sb="4" eb="6">
      <t>エキマエ</t>
    </rPh>
    <phoneticPr fontId="1"/>
  </si>
  <si>
    <t>月～金　9：00～15：00</t>
  </si>
  <si>
    <t>午前：採取日当日結果報告
午後：採取翌営業日結果報告</t>
  </si>
  <si>
    <t>一般検査料　7,700円（※税込み）</t>
    <phoneticPr fontId="1"/>
  </si>
  <si>
    <t>01北海道</t>
    <rPh sb="2" eb="5">
      <t>ホッカイドウ</t>
    </rPh>
    <phoneticPr fontId="11"/>
  </si>
  <si>
    <t>木下グループ　新型コロナ検査センター 
札幌狸小路1丁目店</t>
    <rPh sb="7" eb="9">
      <t>シンガタ</t>
    </rPh>
    <rPh sb="12" eb="14">
      <t>ケンサ</t>
    </rPh>
    <rPh sb="22" eb="25">
      <t>タヌキコウジ</t>
    </rPh>
    <rPh sb="26" eb="28">
      <t>チョウメ</t>
    </rPh>
    <phoneticPr fontId="11"/>
  </si>
  <si>
    <t>Kinoshita Group PCR Test Center Sapporo Odori Branch</t>
  </si>
  <si>
    <t>060-0062</t>
  </si>
  <si>
    <t>北海道</t>
    <rPh sb="0" eb="3">
      <t>ホッカイドウ</t>
    </rPh>
    <phoneticPr fontId="11"/>
  </si>
  <si>
    <t>札幌市中央区</t>
    <rPh sb="0" eb="3">
      <t>サッポロシ</t>
    </rPh>
    <rPh sb="3" eb="6">
      <t>チュウオウク</t>
    </rPh>
    <phoneticPr fontId="11"/>
  </si>
  <si>
    <t>南2条西1丁目11-5</t>
    <phoneticPr fontId="1"/>
  </si>
  <si>
    <t>https://covid-kensa.com/sapporotanukikoji.html</t>
  </si>
  <si>
    <t>PCR検査
・検体の提出が15:00までの場合→翌日中まで
・検体の提出が15:00以降の場合→翌々日中
抗原定性検査
・約30分</t>
  </si>
  <si>
    <t>検査分析、検査結果通知書</t>
    <rPh sb="0" eb="4">
      <t>ケンサブンセキ</t>
    </rPh>
    <rPh sb="5" eb="9">
      <t>ケンサケッカ</t>
    </rPh>
    <rPh sb="9" eb="12">
      <t>ツウチショ</t>
    </rPh>
    <phoneticPr fontId="11"/>
  </si>
  <si>
    <t>木下グループ 新型コロナPCR検査センター 旭川空港店</t>
  </si>
  <si>
    <t>木下グループ 新型コロナPCR検査センター 新千歳空港店</t>
    <phoneticPr fontId="1"/>
  </si>
  <si>
    <t>木下グループ 新型コロナPCR検査センター 函館空港店</t>
  </si>
  <si>
    <t>木下グループ PCR検査センター 水戸駅店</t>
  </si>
  <si>
    <t>木下グループ PCR検査センター 東武宇都宮駅前店</t>
  </si>
  <si>
    <t>木下グループ PCR検査センター 高崎駅前店</t>
  </si>
  <si>
    <t>木下グループ PCR検査センター 大宮駅前店</t>
  </si>
  <si>
    <t>木下グループ PCR検査センター 渋谷店</t>
  </si>
  <si>
    <t>木下グループ PCR検査センター 新橋店</t>
  </si>
  <si>
    <t>木下グループ PCR検査センター 新宿店</t>
  </si>
  <si>
    <t>木下グループ PCR検査センター 武蔵小杉店</t>
  </si>
  <si>
    <t>木下グループ PCR検査センター 米子空港店</t>
  </si>
  <si>
    <t>木下グループ PCR検査センター 熊本空港店</t>
  </si>
  <si>
    <t>木下グループ PCR検査センター 延岡店</t>
  </si>
  <si>
    <t>木下グループ PCR検査センター 宮交シティ店</t>
  </si>
  <si>
    <t>木下グループ PCR検査センター 宮崎駅店</t>
  </si>
  <si>
    <t>木下グループ PCR検査センター 宮崎空港店</t>
  </si>
  <si>
    <t>木下グループ PCR検査センター 都城店</t>
  </si>
  <si>
    <t>鹿児島県連携 木下グループ PCR検査センター 鹿児島空港店</t>
  </si>
  <si>
    <t>PCR法：検体採取後1～2日、（混雑時は3日以上かかる可能性あり）
抗原定性：検体採取後1～2時間</t>
  </si>
  <si>
    <t xml:space="preserve"> 040-8611 </t>
  </si>
  <si>
    <t>苫前郡苫前町</t>
  </si>
  <si>
    <t>PCR法：検体採取後3～4時間
抗原定性検査：検体採取後15分程度</t>
  </si>
  <si>
    <t>ジー</t>
    <phoneticPr fontId="1"/>
  </si>
  <si>
    <t>まきた内科ハートクリニック</t>
    <phoneticPr fontId="1"/>
  </si>
  <si>
    <t>月火木金　9:00-17:00
水土　　　9:00-11:30</t>
  </si>
  <si>
    <t>makitaheart.sakura.ne.jp</t>
  </si>
  <si>
    <t>NEAR法；検体採取後15分
PCR法；検体採取後24-48時間</t>
  </si>
  <si>
    <t>NEAR法、PCR法　いずれも1回15,000円</t>
  </si>
  <si>
    <t>陰性証明書(日本語）発行料 2,700円
陰性証明書(英語）発行料 5,000円</t>
  </si>
  <si>
    <t>仙台市</t>
    <rPh sb="0" eb="3">
      <t>センダイシ</t>
    </rPh>
    <phoneticPr fontId="1"/>
  </si>
  <si>
    <t>宮城野区榴岡1-1-1</t>
    <rPh sb="0" eb="4">
      <t>ミヤギノク</t>
    </rPh>
    <rPh sb="4" eb="6">
      <t>ツツジガオカ</t>
    </rPh>
    <phoneticPr fontId="1"/>
  </si>
  <si>
    <t>04宮城県</t>
  </si>
  <si>
    <t>公益社団法人宮城県医師会 宮城県医師会健康センター</t>
  </si>
  <si>
    <t>Public Corporation Miyagi Medical Association Miyagi Medical Association Kenkou Center</t>
  </si>
  <si>
    <t>月～金曜　7:30-16:15
※土日、祝祭日は除く</t>
  </si>
  <si>
    <t>022-256-8601</t>
  </si>
  <si>
    <t>www.miyagi.med.or.jp/h_center/index.html</t>
  </si>
  <si>
    <t>検査分析・陰性証明書発行・証明書送付（ﾚﾀｰﾊﾟｯｸﾗｲﾄ）</t>
  </si>
  <si>
    <t>月水木金　8:30-18:00
火　　　　8:30-12:00
土　　　　8:30-15:00</t>
  </si>
  <si>
    <t>月、火、木、金　　9:00-17:00
水、土　　9:00-11:00</t>
  </si>
  <si>
    <t>雀の宮５－５－１</t>
  </si>
  <si>
    <t>月-金　9：00-16：00
土　　 9：00-13：00  
適時　要相談</t>
  </si>
  <si>
    <t>PCR法、NEAR法　抗原定性</t>
  </si>
  <si>
    <t xml:space="preserve">唾液　鼻腔ぬぐい液
</t>
  </si>
  <si>
    <t>月・火・水・金　8：30～16：00　木・土　8：30～11：00
木曜午後、土曜午後、日曜休診</t>
    <phoneticPr fontId="1"/>
  </si>
  <si>
    <t>１回　22,000円</t>
  </si>
  <si>
    <t>SHIZUKA MEDICAL　CLINIC</t>
  </si>
  <si>
    <t>うめだDMクリニック</t>
  </si>
  <si>
    <t>Umeda DM Clinic</t>
  </si>
  <si>
    <t>本町4-3-1</t>
  </si>
  <si>
    <t>サンケイビル5階</t>
  </si>
  <si>
    <t>毎日　9:30-21:00</t>
  </si>
  <si>
    <t>080-3153-1112</t>
  </si>
  <si>
    <t>https://umedadmclinic.jp</t>
    <phoneticPr fontId="1"/>
  </si>
  <si>
    <t>yume@umedaclinic.jp</t>
  </si>
  <si>
    <t>リアルタイムPCR法、抗原定性検査</t>
    <rPh sb="11" eb="13">
      <t>コウゲン</t>
    </rPh>
    <rPh sb="13" eb="15">
      <t>テイセイ</t>
    </rPh>
    <rPh sb="15" eb="17">
      <t>ケンサ</t>
    </rPh>
    <phoneticPr fontId="1"/>
  </si>
  <si>
    <t>鼻咽頭拭い液、鼻腔拭い液、唾液</t>
  </si>
  <si>
    <t>検体採取後
PCR法：2時間
抗原定性検査：8分</t>
  </si>
  <si>
    <t>1回9,980円</t>
  </si>
  <si>
    <t>1回2,480円</t>
  </si>
  <si>
    <t>陰性証明書発行料　5,000円（英語）、2,000円（日本語）</t>
  </si>
  <si>
    <t>英語
ベトナム語</t>
    <phoneticPr fontId="1"/>
  </si>
  <si>
    <t>おだやかライフ内科クリニック</t>
    <phoneticPr fontId="1"/>
  </si>
  <si>
    <t>イオンレイクタウンMORI2階</t>
  </si>
  <si>
    <t>火-日 10:00-12:30 14:30-18:30　土日対応可能</t>
  </si>
  <si>
    <t>www.odayaka-life.com/f-examination/covid-19_personal/</t>
  </si>
  <si>
    <t>リアルタイムPCR法
PCR（等温核酸増幅法　NEAR法）</t>
  </si>
  <si>
    <t>唾液、鼻咽頭、鼻腔</t>
  </si>
  <si>
    <t>リアルタイムPCR法
院内迅速リアルタイムPCR法　90分程度
外部委託リアルタイムPCR法　24時間以内
PCR法（等温核酸増幅法　NEAR法）30分程度</t>
  </si>
  <si>
    <t xml:space="preserve">リアルタイムPCR法
院内迅速リアルタイムPCR法　18,700円
外部委託リアルタイムPCR法　16,500円
PCR法（等温核酸増幅法　NEAR法）18,700円
</t>
  </si>
  <si>
    <t>英語　中国語　韓国語など
他言語翻訳ツールに対応</t>
  </si>
  <si>
    <t>来院用：3800円/回　税込（南中野・東林間の分院で受取の際は4800円/回）
郵送用：5300円/回　税込
自治体助成用：10000円/回　税込
法人様用：（持参）3800円/回　税込　（郵送）4800円/回　税込</t>
  </si>
  <si>
    <t>rapid-pcr.com/kawagoe</t>
  </si>
  <si>
    <t>飯能クリニック</t>
    <phoneticPr fontId="1"/>
  </si>
  <si>
    <t>電話による問い合わせ・予約受付
月曜-木曜  9:00-11:45,15:00-16:00
土曜　9:00-11:45</t>
  </si>
  <si>
    <t>11,000円 ※税込</t>
  </si>
  <si>
    <t>5,500円 ※税込</t>
  </si>
  <si>
    <t>検査分析:PCR検査については希望者には検査機関からの結果票</t>
  </si>
  <si>
    <t>陰性証明書発行料　3,300円 ※税込
陽性証明書発行料　3,300円 ※税込</t>
  </si>
  <si>
    <t>月～木　9:00ー12:30,15：00ー18:30
土　　 9:00ー12:30</t>
  </si>
  <si>
    <t>さいたまPCR・抗原検査センター</t>
    <phoneticPr fontId="1"/>
  </si>
  <si>
    <t>338-0823</t>
  </si>
  <si>
    <t>さいたま市桜区</t>
  </si>
  <si>
    <t>栄和3-11-13</t>
  </si>
  <si>
    <t>ヴィラ柏木</t>
  </si>
  <si>
    <t>月-土　9：00-12：00、13：00-18：00</t>
  </si>
  <si>
    <t>048-852-8667</t>
  </si>
  <si>
    <t>select-type.com/rsv/?id=yRkXnKk_ciY&amp;c_id=217884</t>
  </si>
  <si>
    <t>info@three-arrows2020.jp</t>
  </si>
  <si>
    <t>PCR法：検体採取後　最短翌日　1～3日
抗原定性検査：15分</t>
  </si>
  <si>
    <t>1回　9,900円</t>
  </si>
  <si>
    <t>検査分析、結果通知書発行料</t>
  </si>
  <si>
    <t>検体送料
午後2時まで：無料
午後2時～午後4時：当日発送希望者のみ1,000円</t>
  </si>
  <si>
    <t>おおはしタイム薬局</t>
    <phoneticPr fontId="1"/>
  </si>
  <si>
    <t>Oohashi Taimu Yakkyoku</t>
  </si>
  <si>
    <t>299-0110</t>
  </si>
  <si>
    <t>姉崎東２－１－２</t>
  </si>
  <si>
    <t>平日　9：30～18：00
土曜　9：30～16：30
検査は予約制となります。</t>
  </si>
  <si>
    <t>0436-61-0250</t>
  </si>
  <si>
    <t>www.jinlimited.jp</t>
  </si>
  <si>
    <t>jinlimited@s9.dion.ne.jp</t>
  </si>
  <si>
    <t>抗原定性検査：検体採取後15分程度</t>
  </si>
  <si>
    <t>１回　４，５００円</t>
  </si>
  <si>
    <t>takanawa.jcho.go.jp/kenkan/%e6%96%b0%e5%9e%8b%e3%82%b3%e3%83%ad%e3%83%8a%e3%82%a6%e3%82%a4%e3%83%ab%e3%82%b9%e9%96%a2%e9%80%a3%e6%a4%9c%e8%a8%ba%e3%81%ae%e3%81%8a%e7%9f%a5%e3%82%89%e3%81%9b/</t>
  </si>
  <si>
    <t>KARADA Internal medicine clinic　SHIBUYA</t>
    <phoneticPr fontId="1"/>
  </si>
  <si>
    <t>検査結果は、検査開始から20分程度でお知らせします。
証明書発行まで、概ね1時間。</t>
  </si>
  <si>
    <t>✕</t>
  </si>
  <si>
    <t xml:space="preserve">1回6,000円 </t>
    <rPh sb="7" eb="8">
      <t>エン</t>
    </rPh>
    <phoneticPr fontId="1"/>
  </si>
  <si>
    <t>❍</t>
  </si>
  <si>
    <t>◯</t>
  </si>
  <si>
    <t>RT-PCR、抗原定性検査</t>
    <rPh sb="7" eb="9">
      <t>コウゲン</t>
    </rPh>
    <rPh sb="9" eb="11">
      <t>テイセイ</t>
    </rPh>
    <rPh sb="11" eb="13">
      <t>ケンサ</t>
    </rPh>
    <phoneticPr fontId="1"/>
  </si>
  <si>
    <t xml:space="preserve">月-金　9:30-14:00、16:00-20:30
土日祝　9:00-12:30、14:00-17:30
</t>
  </si>
  <si>
    <t>PCR検査（RT-PCR）:検体採取後６時間、
PCR検査（NEAR法）:検体採取後３０-60分、
抗原定性検査：検体採取後15分</t>
  </si>
  <si>
    <t>RT-PCR:19,800円（診断書込み）
NEAR法:３０，８００円（診断書込み）</t>
  </si>
  <si>
    <t xml:space="preserve">15,400円(診断書込み)
</t>
  </si>
  <si>
    <t>RT-PCR:19,800円（診断書込み）
NEAR法:３０，８００円（診断書込み)</t>
  </si>
  <si>
    <t xml:space="preserve">RT-PCR:19,800円（診断書込み）
NEAR法:３０，８００円（診断書込み）
</t>
  </si>
  <si>
    <t>月-金　9:30-１４：００、16:00-20:30
土日祝　9:00-12:30、14:00-17:30</t>
  </si>
  <si>
    <t>PCR検査（RT-PCR）:検体採取後６時間、
PCR検査（NEAR法）:検体採取後３０-60分、
抗原定性検査：検体採取後15分</t>
    <phoneticPr fontId="1"/>
  </si>
  <si>
    <t>RT-PCR:19,800円（診断書込み）
NEAR法:４１，８００円（診断書込み）</t>
  </si>
  <si>
    <t xml:space="preserve">月-金　10:00-13:30、15:00-19:30
土日祝　9:00-12:30、14:00-17:30
</t>
  </si>
  <si>
    <t>Natural Harmony Clinic Omotesando</t>
  </si>
  <si>
    <t>神宮前6ー25ー14</t>
  </si>
  <si>
    <t>月ー土　10:00ー19:00</t>
  </si>
  <si>
    <t>0800-800-4977</t>
  </si>
  <si>
    <t>natucli.com</t>
  </si>
  <si>
    <t>pr-yoyaku@natucli.com</t>
  </si>
  <si>
    <t xml:space="preserve">唾液、鼻咽頭ぬぐい液
</t>
  </si>
  <si>
    <t xml:space="preserve">PCR法：検体採取当日の17時
</t>
  </si>
  <si>
    <t>1回　12500円</t>
  </si>
  <si>
    <t>英語、中国渡航</t>
  </si>
  <si>
    <t>のざきはちまん前内科</t>
    <phoneticPr fontId="1"/>
  </si>
  <si>
    <t>Nozaki Hachimanmae Internal Medicine Clinic</t>
  </si>
  <si>
    <t>野崎1-22-8</t>
  </si>
  <si>
    <t xml:space="preserve">月・火・木・金：11：30-12：45、16:45-18:15
土：11:00-12:30
</t>
  </si>
  <si>
    <t>nozaki-hachimanmae-cl.com/</t>
  </si>
  <si>
    <t>PCR法：検体採取後1-2日
抗原定性検査：検体採取後 15-30分</t>
  </si>
  <si>
    <t>1回 10,000円-11,000円</t>
  </si>
  <si>
    <t>1回 6,000円</t>
  </si>
  <si>
    <t>陰性証明書発行料：日本語 3,000円　英文/渡航用 6,000円　</t>
  </si>
  <si>
    <t>月・火・木・金9時30分～18時土曜日9時30分～17時　水・日休診</t>
  </si>
  <si>
    <t>PCR法　翌朝判定（Am5-8時）、
抗原定性検査：３０分</t>
    <phoneticPr fontId="1"/>
  </si>
  <si>
    <t>日〜土曜日0:00-24:00オンラインで受付、土日祝日も対応</t>
    <phoneticPr fontId="1"/>
  </si>
  <si>
    <t>ロイヤルレディスクリニック白金高輪</t>
  </si>
  <si>
    <t>高輪1-4-13</t>
  </si>
  <si>
    <t>白金高輪メディカルセンター　3階</t>
  </si>
  <si>
    <t>1回16,600円</t>
  </si>
  <si>
    <t>医療法人社団みやび　みやびハート＆ケアクリニック</t>
    <phoneticPr fontId="1"/>
  </si>
  <si>
    <t>検査分析 , 陰性証明書発行料</t>
  </si>
  <si>
    <t>医療法人社団慶洋会ケイアイクリニック</t>
    <phoneticPr fontId="1"/>
  </si>
  <si>
    <t>月-金　9：00ー17：45</t>
  </si>
  <si>
    <t>PCR法：検体採取後15分
抗原定性検査：検体採取後15分</t>
  </si>
  <si>
    <t>1回　6600円</t>
  </si>
  <si>
    <t>1回　2750円</t>
  </si>
  <si>
    <t>平和記念医院</t>
    <phoneticPr fontId="1"/>
  </si>
  <si>
    <t>Heiwa Memorial Clinic</t>
  </si>
  <si>
    <t>135-0023</t>
  </si>
  <si>
    <t>パシフィック第二門前仲町2階</t>
  </si>
  <si>
    <t>月-金　9:00-18:00
土日　　9:00-17:00</t>
  </si>
  <si>
    <t>heiwa-med.com</t>
  </si>
  <si>
    <t>PCR法　(リアルタイム　RT-PCR)
抗原定性検査</t>
  </si>
  <si>
    <t>PCR法:検体採取後当日
午前中検体採取、当日16:00-17:00結果を通知
午後検体採取、当日21:00-22:00結果を通知
抗原定性検査:検体採取後15分後結果を通知</t>
  </si>
  <si>
    <t>1回　10000円　税込</t>
  </si>
  <si>
    <t>1回　6600円　税込</t>
  </si>
  <si>
    <t>検査分析、診断料、結果レポート発行料を含まれている。
初診料不要。</t>
  </si>
  <si>
    <t xml:space="preserve">日本語陰性証明書発行料3300円
英語陰性証明書発行料5500円
中国語陰性証明書発行料5500円
</t>
  </si>
  <si>
    <t>英語、中国語</t>
  </si>
  <si>
    <t>医療法人社団盛心会タカラクリニック</t>
  </si>
  <si>
    <t>1回16500円</t>
    <phoneticPr fontId="1"/>
  </si>
  <si>
    <t>郵送料：450円
PCR検査結果証明書（英文・和文併記）および検査結果報告書（和文）の追加発行：1通当たり5,958円(税込)
※希望者のみ</t>
    <phoneticPr fontId="1"/>
  </si>
  <si>
    <t>33000</t>
  </si>
  <si>
    <t>英語、
中国語、
日本語</t>
    <phoneticPr fontId="1"/>
  </si>
  <si>
    <t>年中無休　0:00-24:00(オンラインで受付)</t>
  </si>
  <si>
    <t xml:space="preserve">Real time RT-PCR法
</t>
  </si>
  <si>
    <t xml:space="preserve">検体採取後
PCR法：24時間
抗原定性検査：30分
</t>
  </si>
  <si>
    <t>赤坂Ｂｉｚタワーアネックス２階</t>
  </si>
  <si>
    <t>月ー金　10:00-13:30、15:30-18:30</t>
  </si>
  <si>
    <t>www.akasaka-odayaka.com/f-examination/covid-19_personal/</t>
  </si>
  <si>
    <t>リアルタイムPCR法
PCR法（等温核酸増幅法　NEAR法）</t>
  </si>
  <si>
    <t>リアルタイムPCR法
院内迅速リアルタイムPCR法　18,700円
外部委託リアルタイムPCR法　16,500円
PCR法（等温核酸増幅法　NEAR法）18,700円</t>
  </si>
  <si>
    <t>英語　中国語　日本語</t>
  </si>
  <si>
    <t>PCR法:検体採取翌日の18時以降
抗原定性検査:検体採取後15分</t>
  </si>
  <si>
    <t>北千束</t>
  </si>
  <si>
    <t>1丁目45-12　駅前ビル1階</t>
  </si>
  <si>
    <t>陰性証明書発行料　英文５０００円（税込み）、日本語３５００円（税込み）</t>
  </si>
  <si>
    <t>NAKATA CLINIC</t>
  </si>
  <si>
    <t>100-0001</t>
  </si>
  <si>
    <t>日本プレスセンタービル B1</t>
  </si>
  <si>
    <t xml:space="preserve">"＊月･火･木･金:9～13､15～19　　　　＊水:15～19
＊第1､3､５土:9～13
◎日･祝日休診"
</t>
  </si>
  <si>
    <t>nakata-clinic.jp</t>
  </si>
  <si>
    <t xml:space="preserve">①PCR法
②抗原検出（定性）
</t>
  </si>
  <si>
    <t>①鼻咽頭
②鼻咽頭</t>
  </si>
  <si>
    <t>①PCR法：約10分後
②抗原検出（定性）：約10分後</t>
  </si>
  <si>
    <t>１回20,000円</t>
  </si>
  <si>
    <t>RT-PCR法→鼻咽頭、唾液
PCR法(NEAR法)、抗原検査→鼻咽頭</t>
  </si>
  <si>
    <t>検体採取後
RT-PCR法：24時間
PCR(NEAR法)：20分
抗原定性検査：15分</t>
  </si>
  <si>
    <t>RT-PCR法、PCR法(NEAR法)→1回20,000円</t>
  </si>
  <si>
    <t>RT-PCR法→②衛生検査所
PCR法(NEAR法)、抗原検査→①医療機関</t>
  </si>
  <si>
    <t>PCR法は鼻咽頭か唾液
NEAR法は鼻腔</t>
  </si>
  <si>
    <t>検体採取後PCR法は最短1時間、NEAR法は最短15分程度</t>
  </si>
  <si>
    <t>南砂町おだやかクリニック</t>
    <phoneticPr fontId="1"/>
  </si>
  <si>
    <t>Minamisunamachi Odayaka Clinic</t>
  </si>
  <si>
    <t>月-火　木-日　土日対応可能
10:00-12:30 14:30-18:30</t>
  </si>
  <si>
    <t>www.minamisuna-odayaka.com/f-examination/covid-19_personal/</t>
  </si>
  <si>
    <t>リアルタイムPCR法
PCR等温核酸増幅法（NEAR法）</t>
  </si>
  <si>
    <t>リアルタイムPCR法
院内迅速リアルタイムPCR法　90分程度
外部委託リアルタイムPCR法　24時間以内
PCR等温核酸増幅法（NEAR法）30分程度</t>
  </si>
  <si>
    <t>リアルタイムPCR法
院内迅速リアルタイムPCR法　18,700円
外部委託リアルタイムPCR法　16,500円
PCR等温核酸増幅法（NEAR法）18,700円</t>
  </si>
  <si>
    <t>検査分析、診断書、陰性証明書発行料</t>
  </si>
  <si>
    <t>英語　中国語、韓国語、インド語など
他言語翻訳ツールにて対応</t>
  </si>
  <si>
    <t>八王子PCR検査スポット</t>
  </si>
  <si>
    <t>寿町</t>
  </si>
  <si>
    <t>1-6-2 ことぶきマンション1階</t>
  </si>
  <si>
    <t>木下グループ PCR検査センター 秋葉原店</t>
  </si>
  <si>
    <t>目黒</t>
  </si>
  <si>
    <t>1-5-17マツヤ第一ビル1階2階</t>
  </si>
  <si>
    <t>医療法人社団トーイシン会　市谷八幡クリニック</t>
  </si>
  <si>
    <t>Ichigaya Hachiman Clinic</t>
  </si>
  <si>
    <t>162-0844</t>
  </si>
  <si>
    <t>市谷八幡町11-1</t>
  </si>
  <si>
    <t>市ヶ谷八幡町ビル　8階</t>
  </si>
  <si>
    <t>月・水曜日　9:00～12:30・14:30～18:00</t>
  </si>
  <si>
    <t>03-3268-1830</t>
  </si>
  <si>
    <t>www.ichigayahachiman-clinic.jp/</t>
  </si>
  <si>
    <t>30,800円</t>
  </si>
  <si>
    <t>日本橋兜町15-12</t>
    <phoneticPr fontId="1"/>
  </si>
  <si>
    <t>オンラインによる24時間受付</t>
    <phoneticPr fontId="1"/>
  </si>
  <si>
    <t>PCR法:(通常検査)検体採取後1日;(クイック検査)検体採取後当日中※クイック検査当日12時50分までにご来店ください。</t>
    <phoneticPr fontId="1"/>
  </si>
  <si>
    <t>日本語と
英語併記
（英語での
問診可能）</t>
    <phoneticPr fontId="1"/>
  </si>
  <si>
    <t>医療法人ひまわり会　TOKYOひまわりクリニック</t>
  </si>
  <si>
    <t>TOKYO himawari clinic</t>
  </si>
  <si>
    <t>銀座7-8-8</t>
  </si>
  <si>
    <t>isgBUILDING8階</t>
  </si>
  <si>
    <t>月―土　10:00-18:30</t>
  </si>
  <si>
    <t>03-6264-5945</t>
  </si>
  <si>
    <t>tokyohimacl.com/</t>
  </si>
  <si>
    <t>PCR法：検体採取後24時間以内</t>
  </si>
  <si>
    <t>PCR検査：1回20,000円</t>
  </si>
  <si>
    <t>陰性証明書発行料：5,000円</t>
  </si>
  <si>
    <t>Kotobuki Clinic</t>
  </si>
  <si>
    <t>214-0006</t>
  </si>
  <si>
    <t>川崎市多摩区</t>
  </si>
  <si>
    <t>菅仙谷4-1-5</t>
  </si>
  <si>
    <t>よみうりランドクリニックモール3階</t>
  </si>
  <si>
    <t>044-952-5037</t>
  </si>
  <si>
    <t>kotobukiclinic.com</t>
  </si>
  <si>
    <t>mail@kotobukiclinic.com</t>
  </si>
  <si>
    <t>小児科内科落合医院</t>
    <phoneticPr fontId="1"/>
  </si>
  <si>
    <t>Shounikanaika Ochiai Iin</t>
  </si>
  <si>
    <t>温水1016</t>
  </si>
  <si>
    <t>月～金曜　9:00-18:00
土曜　9:00-12:00
日曜休診水曜休診</t>
  </si>
  <si>
    <t>www.iryo-kensaku.jp/kanagawa/kensaku/IryoSisetuInfo.aspx?sy=m&amp;cm=k&amp;di=n&amp;id=14261952&amp;ir=02</t>
  </si>
  <si>
    <t xml:space="preserve">PCR法
NEAR法
抗原定性検査
</t>
  </si>
  <si>
    <t>検体採取後
PCR法：24時間
NEAR法：30分
抗原定性検査：30分</t>
  </si>
  <si>
    <t>1回　10,000円（NEAR法も同額）</t>
  </si>
  <si>
    <t xml:space="preserve">陰性証明書発行料：3,000円
</t>
  </si>
  <si>
    <t>株式会社リプロセル</t>
    <phoneticPr fontId="1"/>
  </si>
  <si>
    <t>REPROCELL</t>
  </si>
  <si>
    <t>新横浜3-8-11</t>
  </si>
  <si>
    <t>メットライフ新横浜ビル9階</t>
  </si>
  <si>
    <t>月-日 9:00-18:00</t>
  </si>
  <si>
    <t>pcr-reprocell.com</t>
  </si>
  <si>
    <t>PCR法:検体採取後2～5日</t>
  </si>
  <si>
    <t>1回　6380円（税込）</t>
  </si>
  <si>
    <t>新型コロナウイルスPCR検査＋国内用検査結果証明書　1回　7480円（税込）
新型コロナウイルスPCR検査＋海外渡航用陰性証明書　1回　25080円（税込）</t>
  </si>
  <si>
    <t>検査キット送料、検体返送料、検査分析、（一部：国内用検査結果証明書発行費）、（一部：海外渡航用陰性証明書発行費）</t>
  </si>
  <si>
    <t>横浜市　磯子区</t>
  </si>
  <si>
    <t xml:space="preserve">通常検査
翌々日18時までに結果
迅速検査
翌日18時までに結果
超迅速検査
13時までの受付で
当日18時までに結果
</t>
    <phoneticPr fontId="1"/>
  </si>
  <si>
    <t>通常検査
￥5,000/1回
迅速検査
￥10,000/1回
超迅速検査
￥15,000/1回</t>
  </si>
  <si>
    <t>月火水金　9:00-17:30、土曜日9:00-12:00（各日検査実施時間は午前中のみ）　日･木曜休診</t>
  </si>
  <si>
    <t>南藤沢20-2</t>
    <phoneticPr fontId="1"/>
  </si>
  <si>
    <t>藤沢善行ファミリークリニック</t>
    <phoneticPr fontId="1"/>
  </si>
  <si>
    <t>日吉2-2- 20</t>
  </si>
  <si>
    <t>住建日吉駅 前ビル1階</t>
  </si>
  <si>
    <t>抗原定性検査
核酸増幅検査（NEAR法）
PCR法</t>
  </si>
  <si>
    <t>金沢聖霊総合病院</t>
    <phoneticPr fontId="1"/>
  </si>
  <si>
    <t>KANAZAWA  Holy  Hospital</t>
  </si>
  <si>
    <t>月、火、水、金　14:00-16:00</t>
  </si>
  <si>
    <t>PCR検査
抗原定量</t>
  </si>
  <si>
    <t>PCR検査：検体採取後1日
抗原定量検査：検体採取後1時間</t>
  </si>
  <si>
    <t>Nomi Municipal Hospital</t>
  </si>
  <si>
    <t>大浜町</t>
  </si>
  <si>
    <t>ノ85番地</t>
  </si>
  <si>
    <t xml:space="preserve">月-金　9:00～14:30
</t>
  </si>
  <si>
    <t>PCR法、NEAR法、TRC法、RT-PCR法</t>
  </si>
  <si>
    <t>PCR法：検体採取後1日
NEAR法：検体採取後20分
TRC法：検体採取後1時間
RT-PCR法：検体採取後2時間</t>
  </si>
  <si>
    <t>陰性証明書発行文書料：1650円</t>
  </si>
  <si>
    <t>英悟</t>
  </si>
  <si>
    <t>市立輪島病院</t>
  </si>
  <si>
    <t>Wajima Municipal Hospital</t>
  </si>
  <si>
    <t>928-8585</t>
  </si>
  <si>
    <t>輪島市山岸町</t>
  </si>
  <si>
    <t>は１番１地</t>
  </si>
  <si>
    <t>月-金　14:00-16:00
土日祝日　休診</t>
  </si>
  <si>
    <t>0768-22-2222</t>
  </si>
  <si>
    <t>www.city.wajima.ishikawa.jp/wajimahp/</t>
  </si>
  <si>
    <t>byouin@city.wajima.lg.jp</t>
  </si>
  <si>
    <t>鼻腔頭ぬぐい液</t>
  </si>
  <si>
    <t>PCR法:検体採取後1時間以内</t>
  </si>
  <si>
    <t>1回19,000円</t>
  </si>
  <si>
    <t>陰性証明書発行料2,200円</t>
  </si>
  <si>
    <t>つくし野病院</t>
  </si>
  <si>
    <t>陰性証明書発行料　英語：3,000円、日本語：2,000円</t>
  </si>
  <si>
    <t>月・火・水・金　9:00-12:00 16:00-18:00
木・土　　　　　9:00-11:00</t>
  </si>
  <si>
    <t>丸岡町羽崎31-12-1</t>
  </si>
  <si>
    <t>fukui-chuoh-clinic</t>
  </si>
  <si>
    <t>松本4丁目5番10号</t>
  </si>
  <si>
    <t>fukuichuohclinic@gmail.com</t>
  </si>
  <si>
    <t>木村病院</t>
    <phoneticPr fontId="1"/>
  </si>
  <si>
    <t>月火木金　9:00-15:00
水土　　　9:00-10:30
（完全予約制）</t>
  </si>
  <si>
    <t>PCR法・　抗原定量検査・抗原定性検査</t>
    <rPh sb="3" eb="4">
      <t>ホウ</t>
    </rPh>
    <rPh sb="6" eb="10">
      <t>コウゲンテイリョウ</t>
    </rPh>
    <rPh sb="10" eb="12">
      <t>ケンサ</t>
    </rPh>
    <rPh sb="13" eb="17">
      <t>コウゲンテイセイ</t>
    </rPh>
    <rPh sb="17" eb="19">
      <t>ケンサ</t>
    </rPh>
    <phoneticPr fontId="1"/>
  </si>
  <si>
    <t>医療法人わかば内科クリニック</t>
    <phoneticPr fontId="1"/>
  </si>
  <si>
    <t>中込3284-2</t>
  </si>
  <si>
    <t xml:space="preserve">月・水・木・金　8:30-12:00, 14:00-17:30
火・土　　　　　8:30-12:00
</t>
  </si>
  <si>
    <t>PCR検査：
海外渡航用　検体採取後1日
それ以外　　検体採取後2日</t>
  </si>
  <si>
    <t>海外渡航用　1回　15400円
それ以外　　1回　13200円</t>
  </si>
  <si>
    <t>PCR：検体採取翌日夕方
NEAR法：検体採取後１０分
抗原定性検査：検体採取後15分</t>
    <phoneticPr fontId="1"/>
  </si>
  <si>
    <t>陰性証明書（英語語）発行料3,300円
陰性証明書（日本語）発行料2,200円（抗原定性検査のみ）</t>
    <phoneticPr fontId="1"/>
  </si>
  <si>
    <t>月・火・水・金　9:00～12:00　13:30～18:00
木・土　　　　　9:00～12:00</t>
  </si>
  <si>
    <t>11,000（税込）</t>
  </si>
  <si>
    <t>陰性証明書発行料　7,700円（※税込み）</t>
    <phoneticPr fontId="1"/>
  </si>
  <si>
    <t xml:space="preserve">月～金　8:30～17:00
土日祝日も対応可
</t>
  </si>
  <si>
    <t>PCR法：検体採取後１日、抗原定性検査：検体採取後15分</t>
    <rPh sb="22" eb="24">
      <t>サイシュ</t>
    </rPh>
    <rPh sb="24" eb="25">
      <t>ゴ</t>
    </rPh>
    <rPh sb="27" eb="28">
      <t>フン</t>
    </rPh>
    <phoneticPr fontId="1"/>
  </si>
  <si>
    <t xml:space="preserve">月、火、水、金　9：00～11：30　14：00～16：30
土　9：00～11：30
</t>
  </si>
  <si>
    <t>①NEAR法
②抗原定性検査</t>
  </si>
  <si>
    <t>①NEAR法　鼻咽頭ぬぐい液
②抗原定性検査　鼻咽頭ぬぐい液　鼻腔ぬぐい液</t>
  </si>
  <si>
    <t>①NEAR法：実施後約10分で判明
②抗原定性検査：実施後約10分で判明</t>
  </si>
  <si>
    <t xml:space="preserve">①NEAR法：15000円
</t>
  </si>
  <si>
    <t>抗原定性検査：6000円</t>
  </si>
  <si>
    <t xml:space="preserve">通常検査
￥5,000
迅速検査
￥10,000
超迅速検査
￥15,000
</t>
  </si>
  <si>
    <t>しゃちほこPCR検査受付センター名駅ハイモデル店</t>
    <phoneticPr fontId="1"/>
  </si>
  <si>
    <t>竹橋町29- 5</t>
  </si>
  <si>
    <t>定休日無し（不定休・詳しくはHPに表記） 
全日8:00-15:15
ご予約は24時間オンラインにて可能</t>
  </si>
  <si>
    <t>pcr- nagoya.com/</t>
  </si>
  <si>
    <t>PCR法：検体採取後、最短で2時間、最長で翌日24時まで（ご注文コースや混雑状況、時間帯による）
抗原定性検査：検体採取後1時間程度</t>
  </si>
  <si>
    <t>陰性証明書発行料（3,000円～5,000円）、郵送用検査キット発送手数料1,000円</t>
  </si>
  <si>
    <t>しゃちほこPCR検査受付センター名駅店</t>
    <phoneticPr fontId="1"/>
  </si>
  <si>
    <t>チサンビル 703</t>
  </si>
  <si>
    <t>定休日無し（不定休・詳しくはHPに表記） 
月～金9:45-20:00
土日9:45-15:15
ご予約は24時間オンラインにて可能</t>
  </si>
  <si>
    <t xml:space="preserve">通常検査
14時までの受付で3日後までに結果通知
迅速検査
14時までの受付で2日後までに結果通知
超迅速検査
14時までの受付で翌日中に結果通知
</t>
  </si>
  <si>
    <t xml:space="preserve">（月水木）　
14:00~
16:00
</t>
  </si>
  <si>
    <t>・PCR検査（鼻咽頭ぬぐい液）
①証明書を検査当日にお渡しする場合
1回　25,300円
②証明書を検査翌日にお渡しする場合
1回  22,000円
・PCR検査（唾液）
証明書は検査翌日にお渡し
1回　19,800円</t>
    <phoneticPr fontId="1"/>
  </si>
  <si>
    <t>しゃちほこPCR検査受付センター名駅となり店</t>
  </si>
  <si>
    <t>Shachihoko PCR test reception center Meiekitonari</t>
  </si>
  <si>
    <t>チサンビル 704</t>
  </si>
  <si>
    <t>しゃちほこPCR検査受付センター名駅南店</t>
  </si>
  <si>
    <t>Shachihoko PCR test reception center Meiekiminami</t>
  </si>
  <si>
    <t>椿町22-1</t>
  </si>
  <si>
    <t>第二カニエビル2F</t>
  </si>
  <si>
    <t>052-307-6036</t>
  </si>
  <si>
    <t>1回3,000円～17,000円（税込）（検査結果通知までの時間による）</t>
  </si>
  <si>
    <t>松尾２－８８－７</t>
    <rPh sb="0" eb="2">
      <t>マツオ</t>
    </rPh>
    <phoneticPr fontId="10"/>
  </si>
  <si>
    <t>①ウェブサイトからの受付：24時間対応
②窓口での受付　：　月・火・水・金・土
※お電話での申込は受け付けておりません。</t>
  </si>
  <si>
    <t>➀075-322-8800、
➁090-4283-8868</t>
    <phoneticPr fontId="1"/>
  </si>
  <si>
    <t>x</t>
  </si>
  <si>
    <t>検体採取後　RT-PCR　通知・証明書発行まで3~８時間（採取時刻による）
NEAR法　約30分</t>
    <rPh sb="0" eb="2">
      <t>ケンタイ</t>
    </rPh>
    <rPh sb="2" eb="4">
      <t>サイシュ</t>
    </rPh>
    <rPh sb="4" eb="5">
      <t>ゴ</t>
    </rPh>
    <rPh sb="13" eb="15">
      <t>ツウチ</t>
    </rPh>
    <rPh sb="16" eb="21">
      <t>ショウメイショハッコウ</t>
    </rPh>
    <rPh sb="26" eb="28">
      <t>ジカン</t>
    </rPh>
    <rPh sb="29" eb="33">
      <t>サイシュジコク</t>
    </rPh>
    <rPh sb="42" eb="43">
      <t>ホウ</t>
    </rPh>
    <rPh sb="44" eb="45">
      <t>ヤク</t>
    </rPh>
    <rPh sb="47" eb="48">
      <t>フン</t>
    </rPh>
    <phoneticPr fontId="1"/>
  </si>
  <si>
    <t>RT-PCR 1回19,800円（和文）22,000円（英文）NEAR法　1回15,400円（和文）17,600円（英文）</t>
    <rPh sb="8" eb="9">
      <t>カイ</t>
    </rPh>
    <rPh sb="15" eb="16">
      <t>エン</t>
    </rPh>
    <rPh sb="17" eb="19">
      <t>ワブン</t>
    </rPh>
    <rPh sb="26" eb="27">
      <t>エン</t>
    </rPh>
    <rPh sb="28" eb="30">
      <t>エイブン</t>
    </rPh>
    <rPh sb="35" eb="36">
      <t>ホウ</t>
    </rPh>
    <rPh sb="38" eb="39">
      <t>カイ</t>
    </rPh>
    <rPh sb="45" eb="46">
      <t>エン</t>
    </rPh>
    <rPh sb="47" eb="49">
      <t>ワブン</t>
    </rPh>
    <rPh sb="56" eb="57">
      <t>エン</t>
    </rPh>
    <rPh sb="58" eb="60">
      <t>エイブン</t>
    </rPh>
    <phoneticPr fontId="1"/>
  </si>
  <si>
    <t xml:space="preserve">PCR検査(RT-PCR, NEAR法）
抗原定性
</t>
  </si>
  <si>
    <t>医療法人みのり会 藤の街クリニック</t>
    <phoneticPr fontId="1"/>
  </si>
  <si>
    <t>藤が尾 4-3-15</t>
  </si>
  <si>
    <t>月・火・木・金： 10:00-13:00、18:00-20:00
水・土： 10:00-12:00</t>
  </si>
  <si>
    <t>PCR検査：検体採取後24時間～3日
抗原定性検査：検体採取後15分
抗体価測定：検体採取後24時間～3日</t>
  </si>
  <si>
    <t>１回 13,000円（税込）</t>
  </si>
  <si>
    <t>１回 9,000円（税込）</t>
  </si>
  <si>
    <t>抗体価測定：１回 10,000円（税込）</t>
  </si>
  <si>
    <t>陰性証明書発行料 3,000円（税込）</t>
  </si>
  <si>
    <t>ツバキ薬局土生店</t>
  </si>
  <si>
    <t>TsubakiYakkyokuHabu</t>
  </si>
  <si>
    <t>土生町61-1</t>
  </si>
  <si>
    <t>月ー金　9：00-16：30
土　　　9：00-14：00</t>
  </si>
  <si>
    <t>072-427-2440</t>
  </si>
  <si>
    <t>okusuriyasan.net/tsubaki/</t>
  </si>
  <si>
    <t>鼻腔ぬぐい</t>
  </si>
  <si>
    <t>抗原定性検査：20分</t>
  </si>
  <si>
    <t>抗原定性検査キット代
陰性証明発行料</t>
  </si>
  <si>
    <t>茨木ふたば薬局</t>
  </si>
  <si>
    <t>IBARAKI FUTABA YAKKYOKU</t>
  </si>
  <si>
    <t>567-0829</t>
  </si>
  <si>
    <t>双葉町8-8</t>
  </si>
  <si>
    <t>双葉マンション103</t>
  </si>
  <si>
    <t>月火木金　7:00-19:00
水土　　　7:00-13:00
日祝　　　休み</t>
  </si>
  <si>
    <t>072-657-8205</t>
  </si>
  <si>
    <t>抗原定性検査：検体採取後10分</t>
  </si>
  <si>
    <t>一回　2100円</t>
  </si>
  <si>
    <t>メディカルプラスクリニック</t>
  </si>
  <si>
    <t>Medicalplus clinic</t>
  </si>
  <si>
    <t>南船場4丁目5-8</t>
  </si>
  <si>
    <t>ラスターオン心斎橋6階</t>
  </si>
  <si>
    <t>10:00～19:00
不定休</t>
  </si>
  <si>
    <t>06-6258-8520</t>
  </si>
  <si>
    <t>proteo.jp</t>
  </si>
  <si>
    <t>Info@asera-shinsaibashi.jp</t>
  </si>
  <si>
    <t>PCR法：検体採取後1日以内</t>
  </si>
  <si>
    <t>1回 
■当日6～10時間以内
┗7,980円（税込み）
■翌日24時間以内
┗3,980円（税込み）
■1時間以内
┗12,000円（税込み）</t>
  </si>
  <si>
    <t>■陰性証明書　
┗5,000円（税込み）
■海外用陰性証明書　
┗10,000円（税込み）</t>
  </si>
  <si>
    <t>医療法人杉本医院</t>
  </si>
  <si>
    <t>Sugimoto clinic</t>
  </si>
  <si>
    <t>595-0063</t>
  </si>
  <si>
    <t>泉大津市</t>
  </si>
  <si>
    <t>本町4-17</t>
  </si>
  <si>
    <t>月ー土　9:00-12:00</t>
  </si>
  <si>
    <t>0725-32-3251</t>
  </si>
  <si>
    <t>www.sugimotoiin.com</t>
  </si>
  <si>
    <t xml:space="preserve">PCR法：当日、
抗原定性検査：検体採取後２０分以内
</t>
  </si>
  <si>
    <t>1回　１００００円　</t>
  </si>
  <si>
    <t>1回　３５００円　</t>
  </si>
  <si>
    <t>月ー土　9:00-12:00
電話予約もしくはホームページから予約お願います。
（一般診療中のため）</t>
  </si>
  <si>
    <t>PCR法：検体採取当日
抗原定性検査：検体採取後２０分程度</t>
  </si>
  <si>
    <t>541-0054</t>
  </si>
  <si>
    <t>南本町1-4-6</t>
  </si>
  <si>
    <t>080-8744-9974</t>
  </si>
  <si>
    <t>info@miyalabopcr.com</t>
  </si>
  <si>
    <t>チェルシー薬局</t>
  </si>
  <si>
    <t>Chealthy Parmacy</t>
  </si>
  <si>
    <t>590-0951</t>
  </si>
  <si>
    <t>市之町西3-1-43</t>
  </si>
  <si>
    <t>月火木金土　10:00-19:00
日　10:00-15:00</t>
  </si>
  <si>
    <t>www.c-healthy.com</t>
  </si>
  <si>
    <t>抗原定性検査：30分</t>
  </si>
  <si>
    <t>1回3,300円（税込）</t>
  </si>
  <si>
    <t>当薬局利用歴のある方　  　   　　　　　1回2,200円（税込）　
かかりつけ薬局に登録されている方　1回1,000円（税込）</t>
  </si>
  <si>
    <t>検査キット代、診断料、陰性証明書発行料</t>
  </si>
  <si>
    <t>月-金　9:00-17:00
土　　 9:00-11:00</t>
  </si>
  <si>
    <t>月・木・金　9：00-17：00
火・水　9：00-12：00</t>
    <phoneticPr fontId="1"/>
  </si>
  <si>
    <t>陰性証明書　海外用5,000円
陰性証明書　国内用3,000円
緊急対応費（検査結果1時間半以内）8,000円
準緊急対応費 (検査結果3時間以内）5,000円
休日対応費　5,000円
時間外対応（16時～）3,000円</t>
  </si>
  <si>
    <t>月～金 9:00～11:30　13:00～16:00 祝祭日・年末年始を除く</t>
  </si>
  <si>
    <t>NEAR検査
1回15,000円</t>
    <phoneticPr fontId="1"/>
  </si>
  <si>
    <t>月・火・水・金　9:00～12:00　15:00～18:00
木・土　　　　　9:00～12:00
祝日は除く</t>
    <phoneticPr fontId="1"/>
  </si>
  <si>
    <t>検査分析　検査分析　陰性証明書発行料</t>
  </si>
  <si>
    <t>岡山市</t>
  </si>
  <si>
    <t>北区倉田567-1</t>
  </si>
  <si>
    <t>9時から17時（当日検査希望の場合は14時までに連絡）（検査可能日時は月から金まで　14時から16時までの完全予約制）</t>
  </si>
  <si>
    <t>PCR、抗原訂正</t>
  </si>
  <si>
    <t>月～金　9：00～11：00　14：00～16：00
土　　　9：00～11：00　14：00～15：00</t>
  </si>
  <si>
    <t>英語、韓国語</t>
  </si>
  <si>
    <t>月　火　水　金　9:00-18:00
木　土　　　　　9:00-16:00</t>
  </si>
  <si>
    <t>NEAR法　1回　20000円</t>
  </si>
  <si>
    <t>「なし」</t>
  </si>
  <si>
    <t xml:space="preserve">要予約  
予約受付：月～土曜日13:00～16:00(日祝日休診)
</t>
  </si>
  <si>
    <t>月～日曜
10：00～19：00
不定休</t>
    <phoneticPr fontId="1"/>
  </si>
  <si>
    <t>PCR検査
・検査の翌日中まで
エキスプレスPCR検査、クイック検査、抗原定性検査
・約30分</t>
  </si>
  <si>
    <t>Fukuoka Medical　clinic</t>
    <phoneticPr fontId="1"/>
  </si>
  <si>
    <t>852-8134</t>
  </si>
  <si>
    <t>10:00～20:00
※無料PCR検査実施期間は無休で行っています。無料PCR検査実施期間終了後は、木・日・祝は事前ご予約のみ対応しております。</t>
    <phoneticPr fontId="1"/>
  </si>
  <si>
    <t>遺伝子増幅検査（PCR法およびNEAR法）
抗原定性検査
抗体定性検査
抗原定量検査および抗体定量検査は現在準備中（今夏開始予定）</t>
    <phoneticPr fontId="1"/>
  </si>
  <si>
    <t>月～金曜　08:15~17:30
土曜　～14：00、日祝休診</t>
    <rPh sb="0" eb="1">
      <t>ゲツ</t>
    </rPh>
    <rPh sb="2" eb="4">
      <t>キンヨウ</t>
    </rPh>
    <rPh sb="17" eb="19">
      <t>ドヨウ</t>
    </rPh>
    <rPh sb="27" eb="28">
      <t>ニチ</t>
    </rPh>
    <rPh sb="28" eb="29">
      <t>シュク</t>
    </rPh>
    <rPh sb="29" eb="31">
      <t>キュウシン</t>
    </rPh>
    <phoneticPr fontId="1"/>
  </si>
  <si>
    <t>PCR法：12時の検体回収後、同日15時頃
　　　　15時の検体回収後、同日18時頃
　　　　18時の検体回収後、同日21時頃
抗原定性検査：検体採取15分後に判定</t>
  </si>
  <si>
    <t>PCR法・抗原定性検査　 ：鼻腔ぬぐい液
抗体定量検査・抗体検査：血液検査</t>
  </si>
  <si>
    <t>1回14，000円</t>
  </si>
  <si>
    <t>抗体検査　　：7，000円
抗体定量検査：8，000円</t>
  </si>
  <si>
    <t>検査結果証明書発行料：1，100円（陰性・陽性問わず）</t>
    <phoneticPr fontId="1"/>
  </si>
  <si>
    <t>鹿児島県連携 木下グループ PCR検査センター 鹿児島金生町店</t>
  </si>
  <si>
    <t>PCR法：検体採取が、当日12：30迄は当日18：00迄に結果判明、12：30以降17：30迄の分は、翌日8：00頃結果判明
抗原定性検抗査：検体採取後15分で、結果判明</t>
    <rPh sb="63" eb="65">
      <t>コウゲン</t>
    </rPh>
    <phoneticPr fontId="1"/>
  </si>
  <si>
    <t>月、水、金　9:00-12:00、15:00-18:00
火　　　　　9:00-12:00、15:00-17:00
木、土　　　9:00-12:00
日曜休診</t>
    <phoneticPr fontId="1"/>
  </si>
  <si>
    <t>月から金曜　(午前)9:00から12:00　　(午後)14:00から17:30
土曜日　　　(午前)9:00から12:00　　(午後)16:00から17:30
日曜・祝日休診</t>
    <phoneticPr fontId="1"/>
  </si>
  <si>
    <t>苫前クリニック</t>
  </si>
  <si>
    <t>苫前236-1</t>
  </si>
  <si>
    <t>月-金　8:00～17:00
水　8:00～11:00</t>
  </si>
  <si>
    <t>証明書発行料　1部　2,200円</t>
  </si>
  <si>
    <t>医療法人社団オロロン会　南稚内クリニック</t>
  </si>
  <si>
    <t>港4丁目8-17</t>
  </si>
  <si>
    <t xml:space="preserve">月-土　8：00～16：00
日　　 8：00～10：00
</t>
  </si>
  <si>
    <t xml:space="preserve">PCR法　検体採取後5時間以内
抗原定性検査　30分
</t>
  </si>
  <si>
    <t>1回7,000円</t>
  </si>
  <si>
    <t>陰性証明書　1100円
陽性証明書　1100円
郵送料　84円</t>
  </si>
  <si>
    <t>医療法人社団　聖嶺会　立川記念病院</t>
    <phoneticPr fontId="1"/>
  </si>
  <si>
    <t>iryouhoujin syadan seireika tachikawakinen hospital</t>
  </si>
  <si>
    <t>月曜日-金曜日　9：00-10：30
　　　　　　　13：00-16：00</t>
  </si>
  <si>
    <t>www.tkb.or.jp</t>
  </si>
  <si>
    <t>1回　20，000円（税込み）</t>
  </si>
  <si>
    <t>陰性証明書　5,500円（税込み）</t>
    <phoneticPr fontId="1"/>
  </si>
  <si>
    <t>www.ibaraki-kensa.or.jp</t>
  </si>
  <si>
    <t>検体採取翌日報告</t>
  </si>
  <si>
    <t>1回：7,700円</t>
  </si>
  <si>
    <t>個別検査結果通知書　1,100円(税込)/1名</t>
  </si>
  <si>
    <t>takanosu  clinic</t>
  </si>
  <si>
    <t>月-土　9：00-18：00</t>
  </si>
  <si>
    <t>www.sanikukai.com</t>
  </si>
  <si>
    <t>PCR法：検体採取翌日
抗原定性検査：検体採取30分後</t>
  </si>
  <si>
    <t>1回　唾液　15000円
　　 鼻咽頭　16500円</t>
  </si>
  <si>
    <t xml:space="preserve">検査分析、診断料
</t>
  </si>
  <si>
    <t>陰性証明書　1部　2200円
　　　　　　2部　3300円</t>
  </si>
  <si>
    <t>アペックスN(株)</t>
    <phoneticPr fontId="1"/>
  </si>
  <si>
    <t>APEXN</t>
  </si>
  <si>
    <t>356-0006</t>
  </si>
  <si>
    <t>ふじみ野市</t>
  </si>
  <si>
    <t>霞ケ丘1-2-3</t>
  </si>
  <si>
    <t>ココネ上福岡一番館</t>
  </si>
  <si>
    <t>月火水木金土日祝日　10:00-19:00 予約制</t>
  </si>
  <si>
    <t>090-6130-6344</t>
  </si>
  <si>
    <t>唾液(綿棒にて採取)</t>
  </si>
  <si>
    <t>PCR法:当日16時までに検体採取の方は、翌日夕方頃ショートメールにて陰性結果を連絡、ただし水曜・日曜を挟む場合はプラス1日(陽性の方は連携医療機関より電話連絡)</t>
  </si>
  <si>
    <t>1回　5,000円(検査分析、診断料、陰性証明書発行料オールセット価格)</t>
  </si>
  <si>
    <t>青い鳥クリニック千葉</t>
    <phoneticPr fontId="1"/>
  </si>
  <si>
    <t>月～水、金曜日　8:30～11:30 15:00～17:30
木曜日　8:30～11:30</t>
  </si>
  <si>
    <t xml:space="preserve">PCR法：午前分は検体採取日の夜、午後分は検体採取翌日の昼
</t>
  </si>
  <si>
    <t>higashibyouin</t>
  </si>
  <si>
    <t>月-土　9：00～17：00
日曜・祝日対応不可</t>
  </si>
  <si>
    <t>PCR法：検体採取後翌日</t>
  </si>
  <si>
    <t>1回　13,750円</t>
  </si>
  <si>
    <t>富田内科医院</t>
  </si>
  <si>
    <t>電話予約のみ受付
月火木金8:30～12:30,16:30～19:30
水土8:30～12:30
日祝は休診受付不可</t>
  </si>
  <si>
    <t>072-225-1881</t>
  </si>
  <si>
    <t>tomita-clinic.info</t>
  </si>
  <si>
    <t>PCR(RT-PCR法)
PCR(NEAR法)</t>
  </si>
  <si>
    <t>PCR(RT-PCR法)→鼻咽頭ぬぐい液
PCR(NEAR法)→鼻腔ぬぐい液</t>
  </si>
  <si>
    <t>検体採取後
PCR(RT-PCR法)→6時間
PCR(NEAR法)→2時間半</t>
  </si>
  <si>
    <t xml:space="preserve">PCR(RT-PCR法)→1回20000円
PCR(NEAR法)→1回8000円
</t>
  </si>
  <si>
    <t>陰性証明書発行料5500円
※結果が出た翌日発行</t>
  </si>
  <si>
    <t>竹本薬局</t>
  </si>
  <si>
    <t>takemotoyatukiyoku</t>
  </si>
  <si>
    <t>596-0045</t>
  </si>
  <si>
    <t>別所町1-12-10</t>
  </si>
  <si>
    <t>月―土曜日　9時―17時
日曜、祝日　10時―16時</t>
  </si>
  <si>
    <t>072-422-0589</t>
  </si>
  <si>
    <t>1回　1600円</t>
  </si>
  <si>
    <t>検査分析、診断料、陰性証明発行料</t>
  </si>
  <si>
    <t>ファミリアメディカル神戸クリニック</t>
  </si>
  <si>
    <t>月、金 10:00-13:00、14:00-18:00
火　　 10:00-14:00
水、木、土 10:00-13:00、14:00-17:00
日・祝休診</t>
  </si>
  <si>
    <t>www. familiarmedic al.or.jp/</t>
  </si>
  <si>
    <t>PCR法：最短2時間～24時間以内
抗原定性検査：15分</t>
  </si>
  <si>
    <t>18,700円</t>
  </si>
  <si>
    <t>診察料、検査庁、簡易結果用紙(日本語)作成料</t>
  </si>
  <si>
    <t xml:space="preserve">英文診断書(陰性証明書)作成料　5,500円
</t>
  </si>
  <si>
    <t>下山手通7-1-26</t>
  </si>
  <si>
    <t>長城ビル1階</t>
  </si>
  <si>
    <t>店舗
月～金　9：30～17：00
土　　　9：30～15：00
その他
オンラインで24時間受付も行っています。</t>
  </si>
  <si>
    <t>078-367-6227</t>
  </si>
  <si>
    <t>dbm-lab.sakura.ne.jp/wp/reserve/</t>
  </si>
  <si>
    <t>PCR法：14時までに検体採取された方：当日中
　　　 14時以降に検体採取された方：翌日中</t>
  </si>
  <si>
    <t>1回　5500円　税込み</t>
  </si>
  <si>
    <t>検査分析
検査結果発行料</t>
  </si>
  <si>
    <t>医師のサインが入った陰性証明書発行料　5,500円
診断料　　　3,300円</t>
    <phoneticPr fontId="1"/>
  </si>
  <si>
    <t>福本医院</t>
  </si>
  <si>
    <t>Fukumoto Clinic</t>
  </si>
  <si>
    <t>南船場3-6-19</t>
  </si>
  <si>
    <t>心斎橋ワダビル２F</t>
  </si>
  <si>
    <t>06-6125-5652</t>
  </si>
  <si>
    <t>shinsaibashi-fukumotocl.jp/</t>
  </si>
  <si>
    <t>PCR法　翌診療日の午前中（ただし、検査が夕方の場合は翌々診療日の午前中）</t>
  </si>
  <si>
    <t>17600円</t>
  </si>
  <si>
    <t>検査分析、診断料、陰性証明書発行料（日本語・英語　当院書式）</t>
  </si>
  <si>
    <t>日本語　英語</t>
  </si>
  <si>
    <t>23愛知県</t>
  </si>
  <si>
    <t>クローバー調剤薬局</t>
  </si>
  <si>
    <t>CLOVER  PHARMACY</t>
  </si>
  <si>
    <t>448-0852</t>
  </si>
  <si>
    <t>住吉町2-10-8</t>
  </si>
  <si>
    <t>月-金　8:30-16:00
　土　 8:30-13:00</t>
  </si>
  <si>
    <t>0566-63-7222</t>
  </si>
  <si>
    <t>www.clover-chouzai.co.jp</t>
  </si>
  <si>
    <t>info@clover-chouzai.co.jp</t>
  </si>
  <si>
    <t>鼻腔ぬぐい液（本人採取）</t>
  </si>
  <si>
    <t>抗原定性検査：検体採取後15分以内</t>
  </si>
  <si>
    <t>1回　2,200円</t>
  </si>
  <si>
    <t>大阪PCR検査センター　箕面</t>
  </si>
  <si>
    <t>562-0004</t>
  </si>
  <si>
    <t>牧落1-7-29</t>
  </si>
  <si>
    <t>月～金10:00-19:00
土日祝10:00-17:00</t>
  </si>
  <si>
    <t>通常PCR検査2,500円
お急ぎ便3,500円</t>
  </si>
  <si>
    <t>証明書発行料2,500円
英文証明書発行料7,500円</t>
  </si>
  <si>
    <t>Shibaura Clinic</t>
  </si>
  <si>
    <t>03-5765-5264</t>
  </si>
  <si>
    <t>Yakuendou Yakkyoku</t>
  </si>
  <si>
    <t>274-0077</t>
  </si>
  <si>
    <t>薬円台6-1-1</t>
  </si>
  <si>
    <t>薬円台駅ビル1階</t>
  </si>
  <si>
    <t>平日　9:00～18:00
土曜　9:00～13:00
検査は予約制となります</t>
  </si>
  <si>
    <t>047-467-1375</t>
  </si>
  <si>
    <t>www.yakuendo.jp</t>
  </si>
  <si>
    <t>info@yakuendo.jp</t>
  </si>
  <si>
    <t>抗原定性検査：検体採取後30分</t>
  </si>
  <si>
    <t>1回　4,000円　税込み</t>
  </si>
  <si>
    <t>isshindo pharmacy</t>
  </si>
  <si>
    <t>289-2241</t>
  </si>
  <si>
    <t>香取郡多古町</t>
  </si>
  <si>
    <t>多古1038-1</t>
  </si>
  <si>
    <t xml:space="preserve">月－金  9:00-18:00　
　土    9:00-12:00
</t>
  </si>
  <si>
    <t>0479-70-6065</t>
  </si>
  <si>
    <t>isd@d7.dion.ne.jp</t>
  </si>
  <si>
    <t>抗原定性検査：検体採取後15分</t>
  </si>
  <si>
    <t>1回　4,000円（税込）</t>
  </si>
  <si>
    <t>TRIB Inc.</t>
  </si>
  <si>
    <t>359-0024</t>
  </si>
  <si>
    <t>所沢市</t>
  </si>
  <si>
    <t>下安松１５１０－３</t>
  </si>
  <si>
    <t>04-2968-7121</t>
  </si>
  <si>
    <t>trh-trib.co.jp/</t>
  </si>
  <si>
    <t>info@trh-trib.co.jp</t>
  </si>
  <si>
    <t>１回　7,700円</t>
  </si>
  <si>
    <t>陰性証明書発行料：2,200円</t>
  </si>
  <si>
    <t>月火木金土　9:00～11:00，14:30～16:00
水　9:00～11:00</t>
  </si>
  <si>
    <t>0776-24-2410</t>
  </si>
  <si>
    <t>fukui-chuoh-clinic.com</t>
  </si>
  <si>
    <t>ＰＣＲ法、抗原定性検査</t>
  </si>
  <si>
    <t>ＰＣＲ法：検体採取後24時間
抗原定性検査：検体採取後１５分</t>
  </si>
  <si>
    <t>1回　１，５００円</t>
  </si>
  <si>
    <t>陰性証明書発行料　３，０００円</t>
  </si>
  <si>
    <t>日本堤1-32-3</t>
  </si>
  <si>
    <t>梅舟ビル</t>
  </si>
  <si>
    <t>平　日　10:00-18:00
土日祝　12:00-18:00</t>
  </si>
  <si>
    <t>PCR 1時間～24時間</t>
  </si>
  <si>
    <t>8,800円～</t>
  </si>
  <si>
    <t>取り扱いなし。</t>
  </si>
  <si>
    <t>設定なし。</t>
  </si>
  <si>
    <t>唾液採取キット、検体送料、検査分析、結果報告書</t>
  </si>
  <si>
    <t>陰性証明発行料　8,200円</t>
  </si>
  <si>
    <t>Tawaramachi seikeigeka naika clinic</t>
  </si>
  <si>
    <t>月火木金　9:00～11:00・15:00～17:00
土　9:00～11:00</t>
  </si>
  <si>
    <t>1回　12,100円</t>
  </si>
  <si>
    <t>1回　4,400円</t>
  </si>
  <si>
    <t>証明書1枚：2,200円</t>
  </si>
  <si>
    <t>月～金　8:00-19:00
土日祝　10:00-19:00</t>
  </si>
  <si>
    <t>月～金 8：00～19：00
土日　休み</t>
  </si>
  <si>
    <t>月～金8:00-19:00
土日祝10:00-19:00</t>
  </si>
  <si>
    <t>月～金8:00-19:00
土日祝9:00-19:00</t>
  </si>
  <si>
    <t>590-0075</t>
  </si>
  <si>
    <t>南花田口町2-1-22</t>
  </si>
  <si>
    <t>中西ビル2階</t>
  </si>
  <si>
    <t>りんくう往来北1-825</t>
  </si>
  <si>
    <t>川原城町815</t>
  </si>
  <si>
    <t>天理駅　北団体待合室</t>
  </si>
  <si>
    <t>月-金　9:00~13:00 16:00~18:30
水　　9:00~13:00</t>
  </si>
  <si>
    <t>PCR法　検体採取後 8時間
AM10:00までに検体採取を行えばPM17:00~18:00に結果が出ます。
それ以降は、翌日になります。</t>
  </si>
  <si>
    <t>1回　16,500円（税込み）</t>
  </si>
  <si>
    <t>月-金　9:00-17:00
土      9:00-12:00</t>
  </si>
  <si>
    <t>RT-PCR 法、抗原定性検査</t>
  </si>
  <si>
    <t>PCR法：検体採取後3時間（完全予約制、月-土の午前8時３０分0に検体採取）
抗原定性検査：検体採取後15分（完全予約制、月-金の、午前9時-１１時３０分に検体採取）</t>
  </si>
  <si>
    <t>１回　19,800円（税込）</t>
  </si>
  <si>
    <t>１回　5,500円（税込）</t>
  </si>
  <si>
    <t xml:space="preserve">検査分析、診断料、和文陰性証明書発行料
英文陰性証明書発行料：3,300円（税込）
</t>
  </si>
  <si>
    <t xml:space="preserve">和文陰性証明書発行料：0円
英文陰性証明書発行料：3,300円（税込）
</t>
  </si>
  <si>
    <t>Interpark Kuramochi Clinc,lungs,Breathing and Allergy</t>
  </si>
  <si>
    <t>月～日曜(365日）
8:30-12:30
14:00-16:00</t>
  </si>
  <si>
    <t>www.kuramochi-naika.com/</t>
  </si>
  <si>
    <t xml:space="preserve">個別5,500円（税込）
プール法6,600円（税
込）
往復郵送7,700円（税
込）
</t>
  </si>
  <si>
    <t>陰性証明書発行料
2,000円（税込）</t>
  </si>
  <si>
    <t>英語
日本語</t>
  </si>
  <si>
    <t>ジェノプランジャパン株式会社</t>
    <phoneticPr fontId="1"/>
  </si>
  <si>
    <t>Genoplan Japan, Inc.</t>
  </si>
  <si>
    <t>福岡県福岡市西区九大新町4-1</t>
  </si>
  <si>
    <t>福岡市産学連携交流センター　209号室</t>
  </si>
  <si>
    <t>月-金　9:00-17:00
土日祝日　休み</t>
  </si>
  <si>
    <t>092-707-4472</t>
  </si>
  <si>
    <t>www.genoplan.com/ja-jp/covid19pcr</t>
  </si>
  <si>
    <t>PCR法：検体採取後3営業日以内</t>
  </si>
  <si>
    <t>1回　5,500円　※税込み</t>
  </si>
  <si>
    <t>検査分析、送料込</t>
  </si>
  <si>
    <t xml:space="preserve">オンライン診療費用（3,850円）
</t>
  </si>
  <si>
    <t>月・火・木・金　9：00～11：30　14：00～16：30
水・土　9：00～11：30</t>
  </si>
  <si>
    <t>PCR法：検体採取後30分　
抗原定性検査：検体採取後10分　</t>
  </si>
  <si>
    <t>１回　5000円</t>
  </si>
  <si>
    <t>TSUJINAKA HOSPTAL</t>
  </si>
  <si>
    <t>若柴178-2柏の葉キャンパス148街区6</t>
  </si>
  <si>
    <t>月-土　14:30-15:00</t>
  </si>
  <si>
    <t>検体採取後7日以内</t>
  </si>
  <si>
    <t>14,608円（税込）</t>
  </si>
  <si>
    <t>検査結果報告書：3,300円（税込）
郵送料：370円</t>
  </si>
  <si>
    <t>月・火・水・木・金・土　9：00-12：00
月・火・木・金　16：00-18：00</t>
  </si>
  <si>
    <t>PCR法：検体採取後1時間
抗原定性検査：検体採取後30分</t>
  </si>
  <si>
    <t>27500円（税込）</t>
  </si>
  <si>
    <t xml:space="preserve">22000円（税込）
</t>
  </si>
  <si>
    <t>09栃木県</t>
  </si>
  <si>
    <t>PCR法：検体採取後　数時間
抗原定性：検体採取後　約10分
渡航、隔離短縮以外のPCR検査については検体採取後2日を要す場合あり</t>
  </si>
  <si>
    <t>1回　13090円（税込み）</t>
  </si>
  <si>
    <t>麹町1－10</t>
  </si>
  <si>
    <t>月ー土　9：00－17：00</t>
  </si>
  <si>
    <t>PCR法　検体採取当日、または翌日
検体採取を午前10時半までに行った場合は、当日結果判明。それ以降は翌日午前9時以降判明</t>
  </si>
  <si>
    <t>1回　16500円（税込み）</t>
  </si>
  <si>
    <t>陰性証明書発行料　1100円（和文）、2200円（英文）それぞれ税込み</t>
  </si>
  <si>
    <t>Oda Internal Medicine Clinic</t>
  </si>
  <si>
    <t>幟町１３－４</t>
  </si>
  <si>
    <t>月火木金11;00-11:30
水曜土曜は電話でお問い合わせください
休日対応は一部可能な場合があります</t>
  </si>
  <si>
    <t>www.oim-clinic.com/</t>
  </si>
  <si>
    <t>odanaika@onyx.ocn.ne.jp</t>
  </si>
  <si>
    <t>RT-PCR, NEAR法</t>
  </si>
  <si>
    <t>23100円～39600円
曜日で異なるが検査と陰性証明書代含む</t>
  </si>
  <si>
    <t>12100円
検査と陰性証明書代含む</t>
  </si>
  <si>
    <t>PCR検査、陰性証明書</t>
  </si>
  <si>
    <t>PDF送付料3300円、代行予約入力料1100円</t>
  </si>
  <si>
    <t>月～金　8:30～12:00
（土日祝日は休業）</t>
  </si>
  <si>
    <t>受付当日中に検査し、原則当日中にWEB通知または電話連絡</t>
  </si>
  <si>
    <t xml:space="preserve">1回　11,000円
</t>
  </si>
  <si>
    <t>検査分析･検査成績報告書</t>
  </si>
  <si>
    <t>PCR法：検体採取後1時間
抗原定性検査：検査値採取後15分</t>
  </si>
  <si>
    <t>1回　22,000円（税込み）</t>
  </si>
  <si>
    <t>1回　4,000円（税込み）</t>
  </si>
  <si>
    <t>検査分析、判断料、陰性証明書発行料</t>
  </si>
  <si>
    <t>海外渡航用陰性証明書発行料　2,000円</t>
  </si>
  <si>
    <t>検査：月-金　9:00-18:00（祝日、年末年始等の休業日を除く）、インターネットで随時申込</t>
  </si>
  <si>
    <t>当社分析センターに検体到着後最短5時間～最長48時間</t>
  </si>
  <si>
    <t>月-金9：00-16：00
土　9：00-15：30
ネット予約24時間受付可能</t>
  </si>
  <si>
    <t>hayashi-hp.or.jp/</t>
  </si>
  <si>
    <t>Tsubokawa clinic</t>
  </si>
  <si>
    <t>御幸2丁目20‐25</t>
  </si>
  <si>
    <t>月火水金　9:00-12:00、15:00-18:00
土 　9:00-14:00
木日祝　休診</t>
  </si>
  <si>
    <t>www.fukui-tsubokawaiin-jibiinkou.com/</t>
  </si>
  <si>
    <t xml:space="preserve"> 検体採取後
PCR法：約２４時間
抗原定性検査：１５分</t>
  </si>
  <si>
    <t xml:space="preserve">１回　16,000円
</t>
  </si>
  <si>
    <t>海外渡航用PCR検査は1回18,000円
（陰性証明書込み）</t>
  </si>
  <si>
    <t>DOI clinic</t>
  </si>
  <si>
    <t>検査時間は電話で必ず予約をし、予約時間に来院して頂きます。
月水木金　9:00-12:00　14:00-17:30
　　火土　9:00-12:00
検査結果通知までの時間　
　PCR検査：検体採取翌日10:00　　陰性証明書発行も検体採取翌日10:00
　抗原定性検査：検体採取後30分　陰性証明書発行までは1時間</t>
  </si>
  <si>
    <t>Seizenkai IMAI Clinic</t>
  </si>
  <si>
    <t>月－土　8：30－18：30</t>
  </si>
  <si>
    <t>PCR法：検体採取後1日
抗原定性検査：検体採取後15分</t>
  </si>
  <si>
    <t>PCR検査
1回　11,000円　※税込み</t>
  </si>
  <si>
    <t>抗原定性検査
1回　7,000円　※税込み</t>
  </si>
  <si>
    <t>陰性証明書発行料
2,750円　※税込み</t>
  </si>
  <si>
    <t>Oonishi InternalMedicine and Pediatrics</t>
  </si>
  <si>
    <t>月-水、金　8:45-12:00、16:00-19:00
木、土　　 8:45-12:00
日曜　取り扱い相談（割増料金1,000円）
平日・土曜　フライト時刻による受付は診療時間外対応可（通常料金）</t>
  </si>
  <si>
    <t>RT-PCR法、抗原定性検査</t>
  </si>
  <si>
    <t>RT-PCR法：唾液、鼻咽頭ぬぐい液
抗原定性検査法：鼻咽頭ぬぐい液</t>
  </si>
  <si>
    <t>RT-PCR法：機械は1人から4人まで一度に検査できる
検体採取後1人では90分、4人まで160分、5人4時間半から8人6時間、12人9時間
抗原定性検査：検体採取後1人20－30分</t>
  </si>
  <si>
    <t>1回　5,400円</t>
  </si>
  <si>
    <t>検査分析、診断料、（希望あれば検査データ発行）</t>
  </si>
  <si>
    <t>海外渡航者外務省英文証明発行料　5,500円
国内イベント旅行陰性証明発行料　2,200円
検体送料（片道）ゆうパック　690円</t>
  </si>
  <si>
    <t>新町53-2</t>
  </si>
  <si>
    <t>月、火，水、金　9時から17時
木、土　9時から15時30分</t>
  </si>
  <si>
    <t>www.miuracln.jp</t>
  </si>
  <si>
    <t>PCR法:検体採取後翌日
抗原定性検査：検体採取後30分</t>
  </si>
  <si>
    <t xml:space="preserve">1回　8000円
</t>
  </si>
  <si>
    <t>医療法人財団順和会　山王病院</t>
  </si>
  <si>
    <t>赤坂8-10-16</t>
  </si>
  <si>
    <t>月～金曜　9:00～9：30　祝日・年末年始を除く</t>
  </si>
  <si>
    <t>浅利　１６８６－２</t>
  </si>
  <si>
    <t xml:space="preserve">月火木金土日　9:00-10:30
               </t>
  </si>
  <si>
    <t>PCR法：検体採取後3時間
抗原定量検査：検体採取後1時間
抗原定性検査：検体採取後20分</t>
  </si>
  <si>
    <t>1回　16500円　※税込み</t>
  </si>
  <si>
    <t>1回　11000円　※税込み</t>
  </si>
  <si>
    <t>1回　5500円　※税込み</t>
  </si>
  <si>
    <t>陰性証明書発行料　2000円　
英語記載の場合は　4000円</t>
  </si>
  <si>
    <t>平日　9:00-12:00 15:00-17:30
土曜　9:00-12:00
水曜、日曜、祝日休診</t>
  </si>
  <si>
    <t>PCR:鼻咽頭拭液、唾液
抗原定性:鼻咽頭拭液</t>
  </si>
  <si>
    <t>PCR:24-48時間
抗原定性:10-20分</t>
  </si>
  <si>
    <t>25,300苑</t>
  </si>
  <si>
    <t>証明書発行料:3,300円</t>
  </si>
  <si>
    <t>八島田字勝口37</t>
  </si>
  <si>
    <t>8：00-16：30</t>
  </si>
  <si>
    <t>aki2250.xsrv.jp/</t>
  </si>
  <si>
    <t>8800円</t>
  </si>
  <si>
    <t>月火木金　9：00-12：30　16：00-18：30
水土　9：00-12：30</t>
  </si>
  <si>
    <t>PCR法　NEAR法　抗原定性検査</t>
  </si>
  <si>
    <t>唾液　鼻咽頭ぬぐい液　鼻腔ぬぐい液</t>
  </si>
  <si>
    <t>PCR法：検体採取後翌日（日祝日は除く）
NEAR法：検体採取後15分
抗原定性検査：検体採取後10分</t>
  </si>
  <si>
    <t>NEAR法：12000円</t>
  </si>
  <si>
    <t>陰性証明書発行料（日本語）1000円
陰性証明書発行料（英語）3000円</t>
  </si>
  <si>
    <t>MORI CLINIC</t>
  </si>
  <si>
    <t>水・土の午後は休診、日祭日も休診
月火木金は8：30-16：00（13：00-14：00は昼休み）
水土は8：30-12：00</t>
  </si>
  <si>
    <t>www.mlicli.net</t>
  </si>
  <si>
    <t>約15分</t>
  </si>
  <si>
    <t>NEAR法　20,000円</t>
  </si>
  <si>
    <t>Miyalabo inspection laboratory</t>
  </si>
  <si>
    <t>アーカス南本町5階</t>
  </si>
  <si>
    <t>月-金　6:00-17:00
土日祝　9:00-12:00</t>
  </si>
  <si>
    <t>www.miyalabo.net/</t>
  </si>
  <si>
    <t>個人検査　　検体受領後1時間-3.5時間
団体検査　　検体受領後 6時間</t>
  </si>
  <si>
    <t>PCR検査
当日結果　　　1回2,980円(税込)
お急ぎ1時間結果　　　1回7,500円(税込)</t>
  </si>
  <si>
    <t xml:space="preserve">PCR検査　　　10名様以上で割引あり　　　　10%引き
</t>
  </si>
  <si>
    <t>検査分析、陰性通知書発行料　</t>
  </si>
  <si>
    <t>渡航用陰性証明書（厚生労働省所定フォーマット）　発行料　　　5,000円</t>
  </si>
  <si>
    <t>日本語、英語、中国語</t>
  </si>
  <si>
    <t>Joyama International Clinic</t>
  </si>
  <si>
    <t>812-0018</t>
  </si>
  <si>
    <t>住吉メディカルビル5F</t>
  </si>
  <si>
    <t>月～水、金：9：00～18：00
木、土　　：9：00～12：00</t>
  </si>
  <si>
    <t>www.joyamakokusai.com</t>
  </si>
  <si>
    <t>PCR法：検体採取後約3時間
抗原定性検査：検体採取後約30分</t>
  </si>
  <si>
    <t>1回：10,000円</t>
  </si>
  <si>
    <t>1回：8,000円</t>
  </si>
  <si>
    <t>陰性証明書2通目以降：2,000円</t>
  </si>
  <si>
    <t>TMGMuneokaCentralHospital</t>
  </si>
  <si>
    <t>唾液　or　鼻咽頭拭い液</t>
  </si>
  <si>
    <t>検査結果を当日電話でお伝えします。
証明書有りで郵送をご希望の方はおおむね4日程度かかります。</t>
  </si>
  <si>
    <t>証明書有り：２５.３００円（税込）
診断書なし：２２.０００円（税込）</t>
  </si>
  <si>
    <t>ONビル２階</t>
  </si>
  <si>
    <t>全日
10：00～13：00・17：00～20：00</t>
  </si>
  <si>
    <t>osaka-pcr.jp/kyotopcr/</t>
  </si>
  <si>
    <t>ＰＣＲ：ＰＣＲ法
抗原：抗原定性</t>
  </si>
  <si>
    <t>ＰＣＲ：唾液・鼻咽頭
抗原：鼻咽頭</t>
  </si>
  <si>
    <t>ＰＣＲ検査：検体採取後、1日
抗原検査：検体採取後、2時間以内</t>
  </si>
  <si>
    <t>ＰＣＲ：証明書発行料
抗原：通知書発行料</t>
  </si>
  <si>
    <t>osaka-pcr.jp/sannomiyapcr/</t>
  </si>
  <si>
    <t>sannnomiya.travelcl@gmail.com</t>
  </si>
  <si>
    <t>ＰＣＲ：検体採取後、1日
抗原：検体採取後、2時間以内</t>
  </si>
  <si>
    <t>ＰＣＲ：陰性証明書料
抗原：通知書発行料</t>
  </si>
  <si>
    <t>shinjyuku home clinic</t>
  </si>
  <si>
    <t>月-金　10:00-13:00、16:00-19:00</t>
  </si>
  <si>
    <t>12時までの検査　PCR法：検査当日、抗原定性検査：検査15分後
12時以降の検査　PCR法：検査翌日12時まで、抗原定性検査：検査15分後</t>
  </si>
  <si>
    <t>検査分析、診断料、結果連絡</t>
  </si>
  <si>
    <t>希望者のみ　（日本語）証明書料　3000円、（英語）証明書料　4000円</t>
  </si>
  <si>
    <t>本郷北方2520-43</t>
  </si>
  <si>
    <t>月-金　8:00-12:00
  土 　    8:00-12:00</t>
  </si>
  <si>
    <t>PCR法（但し、宮崎市郡医師会臨床検査センターに依頼）
抗原定性検査</t>
  </si>
  <si>
    <t>PCR法：検体採取後約４時間
抗原定性検査：検体採取後約15分</t>
  </si>
  <si>
    <t xml:space="preserve">①PCR検査：10,000円
</t>
  </si>
  <si>
    <t>②抗原定性検査：3,000円</t>
  </si>
  <si>
    <t>陰性証明書発行料（英文）：3,300円</t>
  </si>
  <si>
    <t>月､火､水､金　8:30-17:30
土　8:30-13:00</t>
  </si>
  <si>
    <t>PCR、抗原定性検査</t>
  </si>
  <si>
    <t>PCR　翌朝10時頃（1日）
抗原定性　20分</t>
  </si>
  <si>
    <t xml:space="preserve">PCR　1回20000円（税込）
</t>
  </si>
  <si>
    <t>抗原定性　1回11000（税込）</t>
  </si>
  <si>
    <t>陰性証明書　1枚4400円</t>
  </si>
  <si>
    <t>月　火　水　金　土　　9：00-12：00
月　火　水　金　　　　16：00-19：00</t>
  </si>
  <si>
    <t>PCR（NEAR法）
抗原定性検査</t>
  </si>
  <si>
    <t>PCR　検体採取後約30分
抗原定性　検体採取後約20分</t>
  </si>
  <si>
    <t>検査分析、診断料、陰性証明書発行料（日本語）</t>
  </si>
  <si>
    <t>陰性証明書発行料（英文）　2000円</t>
  </si>
  <si>
    <t>Social medical corporation Kenjin-kai Yamamoto memorial hospital</t>
  </si>
  <si>
    <t>月曜日～土曜日　8：30～11：00</t>
  </si>
  <si>
    <t>UJIKE NAIKA IIN</t>
  </si>
  <si>
    <t>仲多度郡多度津町</t>
  </si>
  <si>
    <t>月、火、水、金　8:00-12:00　16:00-17:30
木、土　8:00-12:00　15:30-16:30</t>
  </si>
  <si>
    <t>www2.netwave.or.jp/~yujike/</t>
  </si>
  <si>
    <t>PCR法：唾液、鼻咽頭ぬぐい液
抗原定性検査：鼻咽頭ぬぐい液</t>
  </si>
  <si>
    <t>PCR法：検体採取後6時間
抗原定性検査：検体採取後1時間</t>
  </si>
  <si>
    <t>月、火、水、金　8：30～11：30、13：30～17：00
土　8：30～11：30、13：30～16：30</t>
  </si>
  <si>
    <t>PCR法：午前中の検査は当日夜、午後の検査は翌日夕方
抗原定性検査：約検査30分後</t>
  </si>
  <si>
    <t>tenjinekimaemameclinic</t>
  </si>
  <si>
    <t>天神2丁目2-12</t>
  </si>
  <si>
    <t>T＆Jビル5階</t>
  </si>
  <si>
    <t>24時間オンライン受付。
クリニックでの対応可能時間：平日10：00～22：00，土10：00～18：00，日・祝10：00～18：00</t>
  </si>
  <si>
    <t>mamecl.tenjin@beans-mc.jp</t>
  </si>
  <si>
    <t>検査結果をメールで通知、検査日・結果・クリニック名を記載。</t>
  </si>
  <si>
    <t>証明書：3,000円</t>
  </si>
  <si>
    <t>中志段味洞畑２１５０－３</t>
  </si>
  <si>
    <t xml:space="preserve">月、火、水、金　9:00-19:00
土     9:00-12:00
</t>
  </si>
  <si>
    <t>shidami-takahashi-cl.com</t>
  </si>
  <si>
    <t>１回　18000円税込み</t>
  </si>
  <si>
    <t>サピアタワー７階</t>
  </si>
  <si>
    <t>月-金　9:30-16:00</t>
  </si>
  <si>
    <t>alz.tokyo</t>
  </si>
  <si>
    <t>PCR法：午前中検体採取の場合、当日、午後採取の場合翌日正午までに。
抗原定性検査：検体採取後15分</t>
  </si>
  <si>
    <t>PCR検査　44,000円（税込）
なお、初診料 2,800円（税込）も申し受けます。</t>
  </si>
  <si>
    <t>抗原定性検査　33,000円（税込）
なお、初診料 2,800円（税込）も申し受けます。</t>
  </si>
  <si>
    <t>和文陰性証明書発行料 5,500円（税込）
英文陰性証明書発行料 11,000円（税込）</t>
  </si>
  <si>
    <t>大島町東ノ前1143番地3</t>
  </si>
  <si>
    <t>月火水金　9：00-12：00　13：30-16：00
木土　　　9：00-11：00
日祝日は対応しておりません　</t>
  </si>
  <si>
    <t>陰性証明書発行料（英語）5500円</t>
  </si>
  <si>
    <t>YAMADA clinic</t>
  </si>
  <si>
    <t>谷町6-17-21</t>
  </si>
  <si>
    <t>月ー土　09：00-12：00
月・火・木・金:17:00-19:00</t>
  </si>
  <si>
    <t>PCR法：検体採取後　3時間
NEAR法：検体採取後　10分</t>
  </si>
  <si>
    <t>1回　20,000円　※税込み</t>
  </si>
  <si>
    <t>美里町4丁目10番25 号</t>
  </si>
  <si>
    <t xml:space="preserve">唾液
鼻咽頭拭い液
</t>
  </si>
  <si>
    <t>1回　20900円　税込み</t>
  </si>
  <si>
    <t xml:space="preserve">1回　11550円　税込み
</t>
  </si>
  <si>
    <t xml:space="preserve">陰性証明書発行料　3520円　税込み
</t>
  </si>
  <si>
    <t>月・火・木・金曜　9：00-17：30、水曜・土曜　9：00-11：30　日曜・祝日は休診　
申込状況により変更あり（要予約）</t>
  </si>
  <si>
    <t>johoku-ot.com</t>
  </si>
  <si>
    <t>PCR
抗原定性</t>
  </si>
  <si>
    <t>PCR1：00
抗原定性0：30</t>
  </si>
  <si>
    <t>毎日
10:00～21:00</t>
  </si>
  <si>
    <t>0120-854-068</t>
  </si>
  <si>
    <t>www.fire-clinic-pcr.com/</t>
  </si>
  <si>
    <t>陰性証明書発行料　6,000円～（税込）</t>
  </si>
  <si>
    <t>Shiba Kokusai Clinic</t>
  </si>
  <si>
    <t>月-金(平日) 9:00-16:00
土、日、祝日はお問合せ下さい。</t>
  </si>
  <si>
    <t>real time RT-PCR法
抗原定性検査</t>
  </si>
  <si>
    <t>PCR法
9:00～9:45の検査受付で当日の14:00に結果報告
10:00～12:00の検査受付で当日の16:00に結果報告
13:00～16:00の検査受付で翌日の10:00に結果報告
抗原定性検査
検体採取後１時間内に結果報告</t>
  </si>
  <si>
    <t>PCR検査(鼻咽頭):19,800円(税込)
PCR検査(唾液):16,500円(税込)</t>
  </si>
  <si>
    <t>抗原定性検査(鼻咽頭):15,400円(税込)</t>
  </si>
  <si>
    <t xml:space="preserve">郵送PCR検査(唾液):16,500円(税込)
※オンライン採取にて海外渡航用陰性証明書発行可能
</t>
  </si>
  <si>
    <t>英語、中国語、韓国語</t>
  </si>
  <si>
    <t>Katayama   Pediatric   Clinic</t>
  </si>
  <si>
    <t>●インターネット受付
24時間
●電話受付
月火水金曜日　8:30～12:30、14:30～17:30
木土曜日　8:30～12:30</t>
  </si>
  <si>
    <t>kpc.ped.jp</t>
  </si>
  <si>
    <t>PCR法：検体採取後１日、
抗原定性検査：検体採取後１日
基本料金での検査は11時来院で、翌日報告です
（オプションで当日のお渡しや他の時間帯に対応します）</t>
  </si>
  <si>
    <t>検査分析
Web結果報告書または陰性証明書発行料（当院様式）１通</t>
  </si>
  <si>
    <t>●陰性証明書発行料：当院様式１通あたり5,500円（日本語または英語）、持参様式１通あたり11,000円（すべて税込）
●健康証明書発行料：１通あたり6,600円（税込）
●当日報告対応：１人（回）あたり5,500円（税込）
●時間外対応：１人（回）あたり5,500円（税込）</t>
  </si>
  <si>
    <t>鏡島精華3-17-5</t>
  </si>
  <si>
    <t>月～水、金　9：00～18：30
土　9：00～12：00
　日・祝日は対応なし
お電話にてご予約をお願いします。</t>
  </si>
  <si>
    <t>国内用　8800円
海外渡航用　14800円</t>
  </si>
  <si>
    <t>国内用　4400円
海外渡航用　6600円</t>
  </si>
  <si>
    <t>旅客ターミナル2階</t>
  </si>
  <si>
    <t>平日のみ（土日祝、年末年始を除く）　9：00～12：00、13：00～17：00</t>
  </si>
  <si>
    <t>072-456-7185</t>
  </si>
  <si>
    <t>www.med.kindai.ac.jp/kanku/</t>
  </si>
  <si>
    <t>翌日</t>
  </si>
  <si>
    <t>1回　23000円（税込）</t>
  </si>
  <si>
    <t xml:space="preserve">【予約電話受付】◎メールは随時受付可能
月火水金　9-17時
木　土　  9-12時
検査時間は要相談
</t>
  </si>
  <si>
    <t xml:space="preserve">◎PCR（核酸増幅検査）
　　　①RT-PCR法（月・水・金・土のみ）
　　　②NEAR法　（月‐土可能）
◎抗原定性検査　（月‐土可能）
</t>
  </si>
  <si>
    <t>①鼻腔・鼻咽頭
②鼻腔・鼻咽頭
③鼻咽頭</t>
  </si>
  <si>
    <t>①RT-PCR法：解析時間90分/人　1名追加で+15分
　陰性証明書完成まで約2時間
②NEAR法：解析時間約15分
　陰性証明書完成まで約30分
③抗原定性検査：証明書完成まで20～30分</t>
  </si>
  <si>
    <t xml:space="preserve">①RT-PCR法
　：国内：￥13500
　：海外：￥15000
②ＮEAR法 
　：国内：￥18000
　：海外：￥19500
</t>
  </si>
  <si>
    <t>1回￥9500</t>
  </si>
  <si>
    <t>◎ご家族複数名様割引あり
◎団体様（10名以上）割引きは要相談</t>
  </si>
  <si>
    <t>検査料＋診断料＋陰性証明書発行料</t>
  </si>
  <si>
    <t>英語　日英併記</t>
  </si>
  <si>
    <t>栄一丁目17番25号</t>
  </si>
  <si>
    <t>月-金　9:00-12:00 13:00-18:00</t>
  </si>
  <si>
    <t>PCR法　当日</t>
  </si>
  <si>
    <t>一回　PCR検査　16000円（陰性証明書発行料込）</t>
  </si>
  <si>
    <t>一回　11000円（陰性証明書発行料込）</t>
  </si>
  <si>
    <t>陰性証明書発行料込み</t>
  </si>
  <si>
    <t>NIJINOHASHI HOSPITAL</t>
  </si>
  <si>
    <t>中島田町３丁目６０番地１</t>
  </si>
  <si>
    <t>月－土　9：00－18：30（土は17：30まで）日・祝休診
要電話予約</t>
  </si>
  <si>
    <t>受付の翌日（日・祝含まず）</t>
  </si>
  <si>
    <t>１人　14,000円（税別）</t>
  </si>
  <si>
    <t>２人以上の検査の場合は人数に応じて金額が異なりますので、ご予約の際に人数をお伝えください。</t>
  </si>
  <si>
    <t>陰性証明書発行手数料　2,000円（税別）</t>
  </si>
  <si>
    <t>武雄町富岡12624-5</t>
  </si>
  <si>
    <t>月・火・木・金 8：30ー17：30、
水・土 8：30ー12：00
日曜休診</t>
  </si>
  <si>
    <t>0954-23-7537</t>
  </si>
  <si>
    <t>www.nagomitoiyashi.jp</t>
  </si>
  <si>
    <t>PCR法（ダイレクト）
PCR法（プール法）
NEAR法</t>
  </si>
  <si>
    <t>PCR法（ダイレクト）→唾液、鼻咽頭
PCR法（プール法）→唾液
NEAR法→鼻咽頭</t>
  </si>
  <si>
    <t>PCR法→24-48時間
NEAR法→30分</t>
  </si>
  <si>
    <t>PCR法（ダイレクト）→18700円 
PCR法（プール法）→17600円</t>
  </si>
  <si>
    <t>PCR検査（NEAR法）→20000円</t>
  </si>
  <si>
    <t>ISHII NIJINOHASHI CLINIC</t>
  </si>
  <si>
    <t>779-3233</t>
  </si>
  <si>
    <t>石井字石井２３１ー１</t>
  </si>
  <si>
    <t>月－土　9：00－18：00（土は17：30まで）　日・祝休診
要電話予約</t>
  </si>
  <si>
    <t>JINKEN clinic</t>
  </si>
  <si>
    <t xml:space="preserve">月－金　10:00-17:00
土　　　10:00-12:00
</t>
  </si>
  <si>
    <t>jinken-tokyo.jp</t>
  </si>
  <si>
    <t xml:space="preserve">唾液及び鼻咽頭拭い液
</t>
  </si>
  <si>
    <t xml:space="preserve">PCR法：検体採取後6時間
</t>
  </si>
  <si>
    <t xml:space="preserve">なし
</t>
  </si>
  <si>
    <t>森耳鼻咽喉科医院</t>
    <phoneticPr fontId="1"/>
  </si>
  <si>
    <t xml:space="preserve">
　PCR検査
　抗原定性検査</t>
  </si>
  <si>
    <t xml:space="preserve">
　鼻咽頭ぬぐい液</t>
  </si>
  <si>
    <t xml:space="preserve">
PCR検査：検体採取後１日
抗原定性検査：検体採取後１５分</t>
  </si>
  <si>
    <t xml:space="preserve">
　１回　１２,５００円</t>
  </si>
  <si>
    <t xml:space="preserve">
 なし</t>
  </si>
  <si>
    <t xml:space="preserve">
　１回　５,０００円
　</t>
  </si>
  <si>
    <t xml:space="preserve">
　なし</t>
  </si>
  <si>
    <t xml:space="preserve">
 検査分析、診断料、陰性証明書発行料</t>
  </si>
  <si>
    <t>いまだ内科医院</t>
    <phoneticPr fontId="1"/>
  </si>
  <si>
    <t>IMADA NAIKA IINN</t>
  </si>
  <si>
    <t>720-2123</t>
  </si>
  <si>
    <t>神辺町川北324-1</t>
  </si>
  <si>
    <t>月火水金：9：00～17：00
土：9：00～11：00
木日祝日対応不可</t>
  </si>
  <si>
    <t xml:space="preserve">
①NEAR法
②PCR法</t>
  </si>
  <si>
    <t xml:space="preserve">
①鼻腔ぬぐい液
②唾液</t>
  </si>
  <si>
    <t xml:space="preserve">
①検体採取後15分程度
②唾液</t>
  </si>
  <si>
    <t xml:space="preserve">
①②25850円</t>
  </si>
  <si>
    <t>陰性証明書発行手数料5500円</t>
  </si>
  <si>
    <t>春天クリニック</t>
    <phoneticPr fontId="1"/>
  </si>
  <si>
    <t>599-8114</t>
  </si>
  <si>
    <t>堺市東区</t>
  </si>
  <si>
    <t>日置荘西町7丁目30-11</t>
  </si>
  <si>
    <t>電話予約（090-8663-1635）24時間受付、ホームページ予約24時間受付。</t>
  </si>
  <si>
    <t>090-8663-1635</t>
  </si>
  <si>
    <t>clinic-spring.jp</t>
  </si>
  <si>
    <t xml:space="preserve">「検査分析方法」：
1, PCR検査(古典的RT-PCR検査方法、Takara社）
2, 抗原定性検査
</t>
  </si>
  <si>
    <t xml:space="preserve">PCR検査：検体採取当日（至急：採取から２時間後）
抗原定性検査：検体採取から20分後
</t>
  </si>
  <si>
    <t>PCR   1回 1万円(税込.国内旅行証明書込み）
　　　1回 1.2万円（税込、海外渡航PCR証明書込み）
※団体3人以上の場合：一人マイ ナス1000円
　団体5人以上の場合：一人マイ ナス2000円</t>
  </si>
  <si>
    <t xml:space="preserve">抗原検査1回　コロナのみ検出　2000円（検査結果証明書込み）
Influenza  同時検出　4500円（証明書込み）
</t>
  </si>
  <si>
    <t>PCR検査　10回5000円　※税込み
抗原定性検査　10回1500円　※税込み</t>
  </si>
  <si>
    <t>英語、中国語、日本語</t>
  </si>
  <si>
    <t>月ー日　9:00-18:00(土・日・祝対応あり）</t>
  </si>
  <si>
    <t>PCR法：9:00-16:00受付分 当日中、16:00-18:00 翌日午前中</t>
  </si>
  <si>
    <t>1回　5,500円（税込み）</t>
  </si>
  <si>
    <t>のぞみクリニック築地</t>
    <rPh sb="8" eb="10">
      <t>ツキジ</t>
    </rPh>
    <phoneticPr fontId="11"/>
  </si>
  <si>
    <t>中央区</t>
    <rPh sb="0" eb="3">
      <t>チュウオウク</t>
    </rPh>
    <phoneticPr fontId="11"/>
  </si>
  <si>
    <t>築地7-11-5</t>
    <rPh sb="0" eb="2">
      <t>ツキジ</t>
    </rPh>
    <phoneticPr fontId="11"/>
  </si>
  <si>
    <t>中銀ベル築地マンシオン２階</t>
    <rPh sb="0" eb="2">
      <t>ナカギン</t>
    </rPh>
    <rPh sb="4" eb="6">
      <t>ツキジ</t>
    </rPh>
    <rPh sb="12" eb="13">
      <t>カイ</t>
    </rPh>
    <phoneticPr fontId="11"/>
  </si>
  <si>
    <t>月・火・木・金・土　10:00-13:30、14:30-16:30
水・日・祝祭日休診</t>
    <rPh sb="0" eb="1">
      <t>ゲツ</t>
    </rPh>
    <rPh sb="2" eb="3">
      <t>ヒ</t>
    </rPh>
    <rPh sb="4" eb="5">
      <t>モク</t>
    </rPh>
    <rPh sb="6" eb="7">
      <t>キン</t>
    </rPh>
    <rPh sb="8" eb="9">
      <t>ド</t>
    </rPh>
    <rPh sb="34" eb="35">
      <t>スイ</t>
    </rPh>
    <rPh sb="36" eb="37">
      <t>ニチ</t>
    </rPh>
    <rPh sb="38" eb="41">
      <t>シュクサイジツ</t>
    </rPh>
    <rPh sb="41" eb="43">
      <t>キュウシン</t>
    </rPh>
    <phoneticPr fontId="11"/>
  </si>
  <si>
    <t>http://hope-medical.jp/</t>
    <phoneticPr fontId="1"/>
  </si>
  <si>
    <t>RT-PCR法
NEAR法
抗原定性検査</t>
    <rPh sb="6" eb="7">
      <t>ホウ</t>
    </rPh>
    <rPh sb="14" eb="16">
      <t>コウゲン</t>
    </rPh>
    <rPh sb="16" eb="18">
      <t>テイセイ</t>
    </rPh>
    <rPh sb="18" eb="20">
      <t>ケンサ</t>
    </rPh>
    <phoneticPr fontId="11"/>
  </si>
  <si>
    <t>鼻咽頭ぬぐい液</t>
    <rPh sb="6" eb="7">
      <t>エキ</t>
    </rPh>
    <phoneticPr fontId="1"/>
  </si>
  <si>
    <t>検体採取後
RT-PCR法：最短1時間30分
NEAR法：最短15分
抗原定性検査：最短15分</t>
    <rPh sb="0" eb="2">
      <t>ケンタイ</t>
    </rPh>
    <rPh sb="2" eb="4">
      <t>サイシュ</t>
    </rPh>
    <rPh sb="4" eb="5">
      <t>ゴ</t>
    </rPh>
    <rPh sb="14" eb="16">
      <t>サイタン</t>
    </rPh>
    <rPh sb="17" eb="19">
      <t>ジカン</t>
    </rPh>
    <rPh sb="21" eb="22">
      <t>フン</t>
    </rPh>
    <rPh sb="29" eb="31">
      <t>サイタン</t>
    </rPh>
    <rPh sb="35" eb="37">
      <t>コウゲン</t>
    </rPh>
    <rPh sb="37" eb="39">
      <t>テイセイ</t>
    </rPh>
    <rPh sb="39" eb="41">
      <t>ケンサ</t>
    </rPh>
    <rPh sb="42" eb="44">
      <t>サイタン</t>
    </rPh>
    <rPh sb="46" eb="47">
      <t>フン</t>
    </rPh>
    <phoneticPr fontId="11"/>
  </si>
  <si>
    <t>1回9,000円（税込み）</t>
    <rPh sb="7" eb="8">
      <t>エン</t>
    </rPh>
    <rPh sb="9" eb="11">
      <t>ゼイコ</t>
    </rPh>
    <phoneticPr fontId="1"/>
  </si>
  <si>
    <t>1回3,500円（税込み）</t>
    <phoneticPr fontId="1"/>
  </si>
  <si>
    <t>渡航者用PCR検査：１回　13,200円（税込み）海外渡航用の陰性証明書の発行料を含みます。</t>
    <phoneticPr fontId="1"/>
  </si>
  <si>
    <t>検査分析料、診断料、検査結果を電話及びメールで報告</t>
    <rPh sb="0" eb="4">
      <t>ケンサブンセキ</t>
    </rPh>
    <rPh sb="4" eb="5">
      <t>リョウ</t>
    </rPh>
    <rPh sb="6" eb="9">
      <t>シンダンリョウ</t>
    </rPh>
    <rPh sb="10" eb="12">
      <t>ケンサ</t>
    </rPh>
    <rPh sb="12" eb="14">
      <t>ケッカ</t>
    </rPh>
    <rPh sb="15" eb="17">
      <t>デンワ</t>
    </rPh>
    <rPh sb="17" eb="18">
      <t>オヨ</t>
    </rPh>
    <rPh sb="23" eb="25">
      <t>ホウコク</t>
    </rPh>
    <phoneticPr fontId="11"/>
  </si>
  <si>
    <t>陰性証明書発行料1,000円</t>
    <rPh sb="0" eb="2">
      <t>インセイ</t>
    </rPh>
    <rPh sb="2" eb="5">
      <t>ショウメイショ</t>
    </rPh>
    <rPh sb="5" eb="7">
      <t>ハッコウ</t>
    </rPh>
    <rPh sb="7" eb="8">
      <t>リョウ</t>
    </rPh>
    <rPh sb="13" eb="14">
      <t>エン</t>
    </rPh>
    <phoneticPr fontId="1"/>
  </si>
  <si>
    <t>英語</t>
    <rPh sb="0" eb="2">
      <t>エイゴ</t>
    </rPh>
    <phoneticPr fontId="11"/>
  </si>
  <si>
    <t>なかの呼吸器科内科クリニック</t>
  </si>
  <si>
    <t>西徳田</t>
  </si>
  <si>
    <t>2-106-3</t>
  </si>
  <si>
    <t>月-金　14：00～16：30
土　　10：30～12：30　</t>
  </si>
  <si>
    <t>三浦クリニック</t>
  </si>
  <si>
    <t>07福島県</t>
  </si>
  <si>
    <t>インターパーク倉持呼吸器内科</t>
  </si>
  <si>
    <t>医療法人社団武蔵野会TMG宗岡中央病院</t>
  </si>
  <si>
    <t>月～金　ＡＭ　9：30～10：00
ＰＭ　14：30～15：00
土　　 　9：00～9：30</t>
    <phoneticPr fontId="1"/>
  </si>
  <si>
    <t>Iruma Clinic</t>
  </si>
  <si>
    <t>月・火・木・金　9:00～11:30　15:00～17:00
土曜日　9:00～11:30
水・日・祝日　休診日</t>
  </si>
  <si>
    <t>㈱TRIB 生命情報医学研究所</t>
  </si>
  <si>
    <t>１１埼玉県</t>
    <phoneticPr fontId="1"/>
  </si>
  <si>
    <t>そうごう薬局ふれあい通り店</t>
    <phoneticPr fontId="1"/>
  </si>
  <si>
    <t>SOGO Pharmacy Fureai-dori</t>
  </si>
  <si>
    <t>330-0061</t>
  </si>
  <si>
    <t>常盤9-32-20</t>
  </si>
  <si>
    <t>ルーベラ常盤1F</t>
  </si>
  <si>
    <t xml:space="preserve">月～土 11:00-17:00
</t>
  </si>
  <si>
    <t>048-832-4861</t>
  </si>
  <si>
    <t>医療法人社団康喜会　辻仲病院柏の葉</t>
  </si>
  <si>
    <t>やくえん堂薬局</t>
  </si>
  <si>
    <t>一心堂薬局</t>
  </si>
  <si>
    <t>ヒラハタクリニック</t>
  </si>
  <si>
    <t>月・火・水・金（09:00-20:00）、木（09:00-17:00）、土（09:00-17:00）、陰性証明書手交対応はいづれも09:30-20:00（日・祝除く）</t>
  </si>
  <si>
    <t>アルツクリニック東京</t>
  </si>
  <si>
    <t>すずかわ循環器内科</t>
    <phoneticPr fontId="1"/>
  </si>
  <si>
    <t>Suzukawa clinic</t>
  </si>
  <si>
    <t>診療時間内</t>
  </si>
  <si>
    <t>ファイヤークリニック 銀座院</t>
  </si>
  <si>
    <t>メタボスクリーン　東京第一研究所</t>
  </si>
  <si>
    <t>月・火・木・金　9：30－11：00　14：00－16：30
土・日　9：30－11：00</t>
  </si>
  <si>
    <t>芝国際クリニック</t>
  </si>
  <si>
    <t>新宿ホームクリニック</t>
  </si>
  <si>
    <t>医療法人社団腎研記念会腎研クリニック</t>
  </si>
  <si>
    <t>医療法人社団茂恵会半蔵門病院</t>
  </si>
  <si>
    <t>芝浦クリニック</t>
  </si>
  <si>
    <t>ことぶきクリニック</t>
  </si>
  <si>
    <t>医療法人　亀﨑医院</t>
  </si>
  <si>
    <t>たわらまち整形外科・内科クリニック</t>
  </si>
  <si>
    <t>医療法人　坪川医院</t>
  </si>
  <si>
    <t>福井中央クリニック</t>
  </si>
  <si>
    <t>19山梨県</t>
  </si>
  <si>
    <t>若葉クリニック</t>
  </si>
  <si>
    <t>三浦医院</t>
  </si>
  <si>
    <t>医療法人　上前津メディカルクリニック</t>
  </si>
  <si>
    <t>上前津1-6-10</t>
  </si>
  <si>
    <t>うららクリニック</t>
  </si>
  <si>
    <t>さかえ訪問クリニック</t>
  </si>
  <si>
    <t>しだみ高橋クリニック</t>
  </si>
  <si>
    <t>亀島駅薬局</t>
  </si>
  <si>
    <t>kamejima station pharmacy</t>
  </si>
  <si>
    <t>453-0012</t>
  </si>
  <si>
    <t>井深町14-12</t>
  </si>
  <si>
    <t xml:space="preserve">月火水金　9:00-13:00　16:00-19:00
木土　　　　9:00-13:00
検査数が増加する場合は上記以外の時間を設定することがあります。
</t>
  </si>
  <si>
    <t>052-756-4520</t>
  </si>
  <si>
    <t>24三重県</t>
  </si>
  <si>
    <t>やまもと総合診療クリニック</t>
  </si>
  <si>
    <t>26京都府</t>
  </si>
  <si>
    <t>京都トラベルクリニック</t>
  </si>
  <si>
    <t>土生町２丁目３１番３１号</t>
  </si>
  <si>
    <t>月、火、水、金　 8：30～11：30
月、火、木、金　16：30～18：30
土日祝　休診</t>
  </si>
  <si>
    <t>医療法人山田医院</t>
  </si>
  <si>
    <t>おおにし内科・小児科</t>
  </si>
  <si>
    <t>月火水金　9:00-12:00 16:00-19:00
木土　9:00-12:00</t>
    <phoneticPr fontId="1"/>
  </si>
  <si>
    <t>近畿大学医学部関西国際空港クリニック</t>
  </si>
  <si>
    <t>SATO NAIKA clinic</t>
  </si>
  <si>
    <t>天神橋4丁目6-14</t>
  </si>
  <si>
    <t>２４時間オンライにて受付</t>
  </si>
  <si>
    <t>大阪PCR検査センター　新大阪</t>
  </si>
  <si>
    <t>大阪PCR検査センター　梅田</t>
  </si>
  <si>
    <t>ミヤラボ衛生検査所</t>
  </si>
  <si>
    <t>火曜木曜金曜　10：30-13：45　16：30-19：15
水曜　10：30-13：45
土曜　10：30-14：45
当院ホームページWEB予約にて毎日24時間受付中
https://ssc7.doctorqube.com/shinsaibashi-fukumotocl/</t>
  </si>
  <si>
    <t>678-0031</t>
    <phoneticPr fontId="1"/>
  </si>
  <si>
    <t>甲南回生 松本クリニック</t>
  </si>
  <si>
    <t>三宮トラベルクリニック</t>
  </si>
  <si>
    <t>株式会社ジー・キューブ　神戸分析センター</t>
  </si>
  <si>
    <t>28奈良県</t>
  </si>
  <si>
    <t>大阪PCR検査センター　天理</t>
  </si>
  <si>
    <t>30和歌山県</t>
  </si>
  <si>
    <t>池内興業合同会社検査部</t>
  </si>
  <si>
    <t>月－金:9:20来院
土日：休診につき対応不可</t>
  </si>
  <si>
    <t>かたやま小児科クリニック</t>
  </si>
  <si>
    <t>医療法人正善会 今井医院</t>
  </si>
  <si>
    <t>おだ内科クリニック</t>
  </si>
  <si>
    <t>医療法人　くだまつ美里ハートクリニック</t>
  </si>
  <si>
    <t>山口嘉川クリニック</t>
  </si>
  <si>
    <t>36徳島県</t>
  </si>
  <si>
    <t>石井虹の橋クリニック</t>
  </si>
  <si>
    <t>虹の橋病院</t>
  </si>
  <si>
    <t>月・火・水・金　8：30～17：30
木　8：30～12：00
土　8：30～16：30
（日曜・祝日は対応不可）</t>
    <phoneticPr fontId="1"/>
  </si>
  <si>
    <t>氏家内科医院</t>
  </si>
  <si>
    <t>城北耳鼻咽喉科</t>
  </si>
  <si>
    <t xml:space="preserve">
月～金　9：00～18：00
　　土　　9：00～12：30</t>
  </si>
  <si>
    <t>MyPass PCR福岡</t>
  </si>
  <si>
    <t>MyPass PCR FUKUOKA</t>
  </si>
  <si>
    <t>812-0013</t>
  </si>
  <si>
    <t>1-17-21</t>
  </si>
  <si>
    <t>ライジングサン・ソーラービル 6F</t>
  </si>
  <si>
    <t>月-金　9:30-15:00
土日祝　休業日</t>
  </si>
  <si>
    <t>050-8881-8280</t>
  </si>
  <si>
    <t>あやすぎビルクリニック</t>
  </si>
  <si>
    <t>医療法人森クリニック</t>
  </si>
  <si>
    <t>小坪内科・消化器内科</t>
    <phoneticPr fontId="1"/>
  </si>
  <si>
    <t>月-土 9:00-11:00
月火木金 14:00-17:00</t>
  </si>
  <si>
    <t xml:space="preserve"> 月ｰ金 9:00-18:30
土 9:00-14:30</t>
  </si>
  <si>
    <t>城山国際医院</t>
  </si>
  <si>
    <t>天神駅前まめクリニック</t>
  </si>
  <si>
    <t>41佐賀県</t>
  </si>
  <si>
    <t>医療法人なごみといやしのクリニック　なごみといやしのクリニック</t>
  </si>
  <si>
    <t>社会医療法人謙仁会　山元記念病院</t>
  </si>
  <si>
    <t>43熊本県</t>
  </si>
  <si>
    <t>土井医院</t>
  </si>
  <si>
    <t>受付時間
月水木金　8:45-12:30　14:00-18:00
　　火土　8:45-12:30</t>
  </si>
  <si>
    <t>45宮崎県</t>
  </si>
  <si>
    <t>医療法人すずき内科クリニック</t>
  </si>
  <si>
    <t>川名クリニック</t>
  </si>
  <si>
    <t>医療法人起生会　林内科胃腸科病院</t>
  </si>
  <si>
    <t>医療法人白秋会徳永医院</t>
  </si>
  <si>
    <t>月－金8：30-10：00
土日休前日は検査不可</t>
  </si>
  <si>
    <t>大石医院</t>
  </si>
  <si>
    <t>turumi  clinic</t>
  </si>
  <si>
    <t>阿久根市鶴見町119</t>
  </si>
  <si>
    <t>月-金　9：00-18：00
土　　 9：00-14：00
日・祝　無
来院の際は、電話にて指示を受けて下さい。</t>
  </si>
  <si>
    <t>47沖縄県</t>
  </si>
  <si>
    <t>一般財団法人沖縄県環境科学センター</t>
  </si>
  <si>
    <t>1回　20,000円（税込み）</t>
  </si>
  <si>
    <t>1回　6,000円（税込み）</t>
  </si>
  <si>
    <t>海外渡航用の陰性証明発行料：　3,000円</t>
  </si>
  <si>
    <t>抗原定性・ＳＡＲＳ-ＣＯＶ-2核酸検出</t>
  </si>
  <si>
    <t>抗原検査30分・院内ＰＣＲ検査1時間くらい
院外ＰＣＲ　翌日</t>
  </si>
  <si>
    <t>www.ryoshinkai.jp</t>
  </si>
  <si>
    <t>NEAR法：検体採取後20分</t>
  </si>
  <si>
    <t>NEAR法：1回20,000円(税込み)</t>
  </si>
  <si>
    <t>検査分析
診断料
陰性証明書発行料</t>
  </si>
  <si>
    <t xml:space="preserve">1回 3,300円 </t>
  </si>
  <si>
    <t>1回　19800円（税込み）</t>
    <phoneticPr fontId="1"/>
  </si>
  <si>
    <t>検体採取
検査分析
微生物学的検査判断料</t>
    <phoneticPr fontId="1"/>
  </si>
  <si>
    <t>陰性証明書発行料
和文3300円（税込み）
英文11000円（税込み）</t>
    <phoneticPr fontId="1"/>
  </si>
  <si>
    <t>www.hirahata-clinic.or.jp/covid-pcr</t>
  </si>
  <si>
    <t>PCR法(RT-PCR)、NEAR法、抗原定性</t>
  </si>
  <si>
    <t>鼻咽頭、唾液、鼻腔</t>
  </si>
  <si>
    <t>検体採取後、1-24時間
・RT-PCR　検査後3時間～翌朝（検査を実施した時間による）
・NEAR　検査後15-30分
・抗原定性　検査後15-30分</t>
  </si>
  <si>
    <t>1回 15,000円</t>
  </si>
  <si>
    <t>検査分析、証明書発行料（英文または和文）</t>
  </si>
  <si>
    <t>suzukawa-clinic.jp</t>
  </si>
  <si>
    <t>15000円　税込み</t>
  </si>
  <si>
    <t>検査結果報告書発行料</t>
  </si>
  <si>
    <t>英文　陰性証明書発行料</t>
  </si>
  <si>
    <t>抗原定性検査：15分</t>
  </si>
  <si>
    <t>1回5000円（税込み）</t>
  </si>
  <si>
    <t>検査料：2500円
初診料：2500円
再診料：500円</t>
  </si>
  <si>
    <t>陰性証明書発行料：3500円
英文証明書発行料：10000円</t>
  </si>
  <si>
    <t>https://shinjuku-home-clinic.com/</t>
    <phoneticPr fontId="1"/>
  </si>
  <si>
    <t>1回２５，０００円</t>
  </si>
  <si>
    <t xml:space="preserve">PCR法　LAMP法　抗原検査定性
</t>
  </si>
  <si>
    <t xml:space="preserve">PCR法　LAMP法　検体採取後1日
抗原定性　　検体採取後　１５分
</t>
  </si>
  <si>
    <t xml:space="preserve">PCR法（唾液）34100円（税込）*検査時間：数日
</t>
  </si>
  <si>
    <t>kamejimaeki-pharmacy.jimdofree.com</t>
  </si>
  <si>
    <t>kamejima.station.pharmacy@gmail.com</t>
  </si>
  <si>
    <t>ＰＣＲ法：唾液
抗原定性検査：鼻腔ぬぐい液</t>
  </si>
  <si>
    <t>ＰＣＲ法：検体採取日の翌日（平日18時以降及び日祝の検査の場合は翌々日以降）
抗原定性検査：その場で通知</t>
  </si>
  <si>
    <t>金額は未定　決まり次第掲載</t>
  </si>
  <si>
    <t>検査結果通知書発行料</t>
  </si>
  <si>
    <t>陰性証明書発行料（金額は未定　決まり次第掲載）</t>
  </si>
  <si>
    <t>英語
確実に証明書が使用できるよう、証明に必要な内容を確認するため、あらかじめフォーマットをご提示ください。</t>
  </si>
  <si>
    <t>www.yasudamd.jp/</t>
  </si>
  <si>
    <t>海外渡航用15.000円
国内用10.000円</t>
  </si>
  <si>
    <t>1回5.500円</t>
  </si>
  <si>
    <t>検査分析証明書</t>
  </si>
  <si>
    <t>渡航用陰性証明書発行10.500円</t>
  </si>
  <si>
    <t>www.sato-naika-clinic.com/</t>
  </si>
  <si>
    <t>唾液・咽頭ぬぐい液</t>
  </si>
  <si>
    <t>いずれも当日中に結果を出します
RTーPCR ：3-6時間
抗原定性検査：15分-20分</t>
  </si>
  <si>
    <t>1回　12000円（税込）</t>
  </si>
  <si>
    <t>1回　2500円（税込）</t>
  </si>
  <si>
    <t xml:space="preserve">RTーPCRの陰性証明書発行料（日本語、日本語ー英語併記いずれも）　5500円（税込）
抗原定性検査の陰性証明書（日本語）500円（税込）
</t>
  </si>
  <si>
    <t>kenshin@wakayamah.johas.go.jp</t>
  </si>
  <si>
    <t>鼻咽頭ぬぐい法</t>
  </si>
  <si>
    <t>PCR法：当日夕方（16：30～17:00）
抗原定量検査：当日夕方（16:30～17:00）</t>
  </si>
  <si>
    <t>通常価格：1回　20000円
団体・家族・学生割引価格：1回　15000円</t>
  </si>
  <si>
    <t>英文証明書
通常価格：5000円
団体・家族・学生割引価格：3000円
和文証明書
通常価格：3000円
団体・家族・学生割引価格：2000円</t>
  </si>
  <si>
    <t>www.team-medical.or.jp/location/fukuoka/</t>
  </si>
  <si>
    <t>pcr-fukuoka-info@team-medical.or.jp</t>
  </si>
  <si>
    <t>5,500円 （税込）</t>
  </si>
  <si>
    <t>1回 13,000円</t>
  </si>
  <si>
    <t>1回 7,000円</t>
  </si>
  <si>
    <t>matsuoshonika.com</t>
  </si>
  <si>
    <t>PCR法：検体採取後1-2時間
抗原定性検査：検体採取後30分</t>
  </si>
  <si>
    <t>1回20，000円</t>
  </si>
  <si>
    <t>1回8，000円</t>
  </si>
  <si>
    <t>リアルタイムPCR法：検体採取後24時間</t>
  </si>
  <si>
    <t>１回22000円税込み</t>
  </si>
  <si>
    <t>t.takano470604@gmail.com</t>
  </si>
  <si>
    <t>PCR法：委託している検査機関の混雑によるが、検体採取後1日
抗原定性検査：検体採取後30分</t>
  </si>
  <si>
    <t>検査委託料、検査分析料、診断料</t>
  </si>
  <si>
    <t>陰性証明書発行料　1通　1,700円</t>
  </si>
  <si>
    <t>令和５年5月1日更新</t>
    <rPh sb="0" eb="2">
      <t>レイワ</t>
    </rPh>
    <rPh sb="3" eb="4">
      <t>ネン</t>
    </rPh>
    <rPh sb="5" eb="6">
      <t>ガツ</t>
    </rPh>
    <rPh sb="7" eb="8">
      <t>ニチ</t>
    </rPh>
    <rPh sb="8" eb="10">
      <t>コウシン</t>
    </rPh>
    <phoneticPr fontId="1"/>
  </si>
  <si>
    <t>Tokyo Ueno Station Front Travel Clinic</t>
  </si>
  <si>
    <t>安富ビル 2F</t>
  </si>
  <si>
    <t>自費:9:00~12:00、13:00~18:45
海外渡航検査:超迅速発行9:00~12:00, 13:00~15:00
当日発行：9:00 ~ 12:00
翌日発行：9:00 ~ 12:00, 13:00 ~ 17:00
年中無休</t>
  </si>
  <si>
    <t>pcr.luna-dr.com/ueno/</t>
  </si>
  <si>
    <t xml:space="preserve">自費：唾液
海外渡航：
鼻咽頭ぬぐい液
</t>
  </si>
  <si>
    <t xml:space="preserve">・無料検査 9:00~13:00/13:00~14:00受付→当日21:00　14:00~18:45受付→翌日18:00までに結果通知
・自費
超迅速：2時間～4時間
迅速：翌日中までに結果通知
自費：翌々日中までに結果通知
・海外渡航
超迅速：2時間～4時間
当日：当日17:30までに結果通知
翌日：翌日9:00までに結果通知
</t>
  </si>
  <si>
    <t xml:space="preserve">・無料検査
・自費
超迅速：￥15,000
迅速：￥10,000
通常：￥5,000
・海外渡航
超迅速：￥25,000
当日：￥20,000
翌日：￥15,000
</t>
  </si>
  <si>
    <t xml:space="preserve">変異株：5,000円
</t>
  </si>
  <si>
    <t xml:space="preserve">英語
日本語
</t>
  </si>
  <si>
    <t xml:space="preserve">国内検査9:00~12:00
14:00~18:45
(超迅速9:00～17:00)
海外渡航検査
超迅速、翌日
10:00~12:00
14:00~17:00
当日：10:00~12:00
年中無休
</t>
  </si>
  <si>
    <t xml:space="preserve">核酸増幅検査
(Real-time
RT-PCR法)
</t>
  </si>
  <si>
    <t>国内用検査：唾液
海外渡航：
鼻咽頭ぬぐい液</t>
  </si>
  <si>
    <t xml:space="preserve">"国内用検査
超迅速：10:00~12:00・
14:00~17:00までの受付で90~180分で結果通知
迅速：9:00~12:00・14:00~18:45までの受付で翌日24:00まで
自費：9:00~12:00・14:00~18:45までの受付で翌々日24:00まで
海外渡航
超迅速：10:00~12:00・14:00~17:00までの受付で90~180分で結果通知
当日：10:00~12:00までの受付で当日16:00までに結果通知
翌日：10:00~12:00・14:00~17:00までの受付で翌日9:00までに結果通知"
</t>
  </si>
  <si>
    <t xml:space="preserve">"・国内
超迅速：￥15,000
迅速：￥10,000
通常：￥5,000
・海外渡航
超迅速：￥25,000
当日：￥20,000
翌日：￥15,000"
</t>
  </si>
  <si>
    <t xml:space="preserve">検査分析
陰性証明書発行料
</t>
  </si>
  <si>
    <t>誠友クリニック</t>
    <phoneticPr fontId="1"/>
  </si>
  <si>
    <t>芝浦3-16-1</t>
  </si>
  <si>
    <t>中野興産ビル１F</t>
  </si>
  <si>
    <t>月-金　10:00-19:00</t>
  </si>
  <si>
    <t>PCR法：検体採取後2日以内
抗原定性検査：検体採取後15分後</t>
  </si>
  <si>
    <t xml:space="preserve">PCR検査　1回12,000（税込） </t>
  </si>
  <si>
    <t>抗原定性検査　1回8000円（税込）</t>
  </si>
  <si>
    <t xml:space="preserve">検査分析、診断料、陰性証明書発行料 </t>
  </si>
  <si>
    <t>英語・中国語</t>
  </si>
  <si>
    <t>Matsuyama Medical Clinic</t>
  </si>
  <si>
    <t>月～土曜　10:00-16:30、日曜祝日休診</t>
  </si>
  <si>
    <t>https://www.matsuyamaiin.jp/</t>
  </si>
  <si>
    <t>検体採取後
RT-PCR法：24～28時間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</si>
</sst>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sz val="11"/>
      <color rgb="FF333333"/>
      <name val="Meiryo UI"/>
      <family val="3"/>
      <charset val="128"/>
    </font>
    <font>
      <u/>
      <sz val="11"/>
      <color theme="10"/>
      <name val="游ゴシック"/>
      <family val="2"/>
      <charset val="128"/>
      <scheme val="minor"/>
    </font>
    <font>
      <sz val="11"/>
      <color rgb="FF000000"/>
      <name val="Meiryo UI"/>
      <family val="3"/>
      <charset val="128"/>
    </font>
    <font>
      <sz val="11"/>
      <color rgb="FF202124"/>
      <name val="Meiryo UI"/>
      <family val="3"/>
      <charset val="128"/>
    </font>
    <font>
      <sz val="9"/>
      <color theme="1"/>
      <name val="Meiryo UI"/>
      <family val="3"/>
      <charset val="128"/>
    </font>
    <font>
      <sz val="10"/>
      <color theme="1"/>
      <name val="Meiryo UI"/>
      <family val="3"/>
      <charset val="128"/>
    </font>
    <font>
      <sz val="6"/>
      <name val="游ゴシック"/>
      <family val="3"/>
      <charset val="128"/>
    </font>
    <font>
      <sz val="16"/>
      <color theme="1"/>
      <name val="游ゴシック"/>
      <family val="3"/>
      <charset val="128"/>
      <scheme val="minor"/>
    </font>
    <font>
      <b/>
      <sz val="12"/>
      <color indexed="81"/>
      <name val="MS P ゴシック"/>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1">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s>
  <cellStyleXfs count="2">
    <xf numFmtId="0" fontId="0" fillId="0" borderId="0">
      <alignment vertical="center"/>
    </xf>
    <xf numFmtId="0" fontId="5" fillId="0" borderId="0" applyNumberFormat="0" applyFill="0" applyBorder="0" applyAlignment="0" applyProtection="0">
      <alignment vertical="center"/>
    </xf>
  </cellStyleXfs>
  <cellXfs count="64">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3" fillId="0" borderId="8" xfId="0" applyFont="1" applyBorder="1" applyAlignment="1">
      <alignment vertical="center" wrapText="1"/>
    </xf>
    <xf numFmtId="0" fontId="2" fillId="3" borderId="8" xfId="0" applyFont="1" applyFill="1" applyBorder="1" applyAlignment="1">
      <alignment horizontal="center" vertical="center" wrapText="1"/>
    </xf>
    <xf numFmtId="0" fontId="4" fillId="0" borderId="8" xfId="0" applyFont="1" applyBorder="1" applyAlignment="1">
      <alignment vertical="center" wrapText="1"/>
    </xf>
    <xf numFmtId="0" fontId="2" fillId="3" borderId="8" xfId="0" applyFont="1" applyFill="1" applyBorder="1" applyAlignment="1">
      <alignment vertical="center" wrapText="1"/>
    </xf>
    <xf numFmtId="14" fontId="2" fillId="0" borderId="8" xfId="0" applyNumberFormat="1" applyFont="1" applyBorder="1" applyAlignment="1">
      <alignment vertical="center" wrapText="1"/>
    </xf>
    <xf numFmtId="0" fontId="2" fillId="0" borderId="8" xfId="1" applyFont="1" applyFill="1" applyBorder="1" applyAlignment="1">
      <alignment vertical="center" wrapText="1"/>
    </xf>
    <xf numFmtId="0" fontId="2" fillId="0" borderId="8" xfId="0" applyFont="1" applyBorder="1" applyAlignment="1">
      <alignment horizontal="left" vertical="center" wrapText="1"/>
    </xf>
    <xf numFmtId="22" fontId="2" fillId="0" borderId="8" xfId="0" applyNumberFormat="1" applyFont="1" applyBorder="1" applyAlignment="1">
      <alignment horizontal="center" vertical="center" wrapText="1"/>
    </xf>
    <xf numFmtId="3" fontId="2" fillId="0" borderId="8" xfId="0" applyNumberFormat="1" applyFont="1" applyBorder="1" applyAlignment="1">
      <alignment horizontal="left" vertical="center" wrapText="1"/>
    </xf>
    <xf numFmtId="3" fontId="2" fillId="0" borderId="8" xfId="0" applyNumberFormat="1" applyFont="1" applyBorder="1" applyAlignment="1">
      <alignment vertical="center" wrapText="1"/>
    </xf>
    <xf numFmtId="0" fontId="2"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wrapText="1"/>
    </xf>
    <xf numFmtId="0" fontId="2" fillId="2" borderId="7"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2" fillId="2" borderId="7" xfId="0" applyFont="1" applyFill="1" applyBorder="1" applyAlignment="1">
      <alignment vertical="center" wrapText="1"/>
    </xf>
    <xf numFmtId="0" fontId="6" fillId="2" borderId="7" xfId="0" applyFont="1" applyFill="1" applyBorder="1" applyAlignment="1">
      <alignment vertical="center" wrapText="1"/>
    </xf>
    <xf numFmtId="0" fontId="8" fillId="0" borderId="8" xfId="0" applyFont="1" applyBorder="1" applyAlignment="1">
      <alignment vertical="center" wrapText="1"/>
    </xf>
    <xf numFmtId="0" fontId="9" fillId="0" borderId="8" xfId="0" applyFont="1" applyBorder="1" applyAlignment="1">
      <alignment vertical="center" wrapText="1"/>
    </xf>
    <xf numFmtId="0" fontId="2" fillId="0" borderId="8" xfId="1" applyFont="1" applyFill="1" applyBorder="1" applyAlignment="1">
      <alignment horizontal="left" vertical="center" wrapText="1"/>
    </xf>
    <xf numFmtId="0" fontId="2" fillId="0" borderId="0" xfId="0" applyFont="1" applyBorder="1">
      <alignment vertical="center"/>
    </xf>
    <xf numFmtId="0" fontId="2" fillId="0" borderId="0" xfId="1" applyFont="1" applyFill="1" applyBorder="1" applyAlignment="1">
      <alignment vertical="center" wrapText="1"/>
    </xf>
    <xf numFmtId="0" fontId="2" fillId="0" borderId="0" xfId="0" applyFont="1" applyFill="1" applyBorder="1" applyAlignment="1">
      <alignment vertical="center" wrapText="1"/>
    </xf>
    <xf numFmtId="0" fontId="9" fillId="0" borderId="8" xfId="0" applyFont="1" applyBorder="1" applyAlignment="1">
      <alignment horizontal="center" vertical="center" wrapText="1"/>
    </xf>
    <xf numFmtId="0" fontId="6" fillId="2" borderId="1" xfId="0" applyFont="1" applyFill="1" applyBorder="1" applyAlignment="1">
      <alignment horizontal="center" vertical="center" wrapText="1"/>
    </xf>
    <xf numFmtId="0" fontId="2" fillId="0" borderId="8" xfId="1" applyFont="1" applyBorder="1" applyAlignment="1">
      <alignment vertical="center" wrapText="1"/>
    </xf>
    <xf numFmtId="0" fontId="2" fillId="0" borderId="8" xfId="0" applyFont="1" applyBorder="1" applyAlignment="1">
      <alignment horizontal="center" vertical="center"/>
    </xf>
    <xf numFmtId="0" fontId="2" fillId="3" borderId="8" xfId="0" applyFont="1" applyFill="1" applyBorder="1" applyAlignment="1">
      <alignment horizontal="center" vertical="center"/>
    </xf>
    <xf numFmtId="0" fontId="0" fillId="0" borderId="0" xfId="0" applyAlignment="1">
      <alignment vertical="center" wrapText="1"/>
    </xf>
    <xf numFmtId="56" fontId="2" fillId="0" borderId="8" xfId="0" applyNumberFormat="1" applyFont="1" applyBorder="1" applyAlignment="1">
      <alignment vertical="center" wrapText="1"/>
    </xf>
    <xf numFmtId="0" fontId="2" fillId="0" borderId="9" xfId="0" applyFont="1" applyBorder="1" applyAlignment="1">
      <alignment horizontal="center" vertical="center" wrapText="1"/>
    </xf>
    <xf numFmtId="0" fontId="2" fillId="0" borderId="9" xfId="0" applyFont="1" applyBorder="1" applyAlignment="1">
      <alignment vertical="center" wrapText="1"/>
    </xf>
    <xf numFmtId="0" fontId="6" fillId="0" borderId="8" xfId="0" applyFont="1" applyBorder="1" applyAlignment="1">
      <alignment horizontal="center" vertical="center" wrapText="1"/>
    </xf>
    <xf numFmtId="0" fontId="6" fillId="0" borderId="8" xfId="0" applyFont="1" applyBorder="1" applyAlignment="1">
      <alignment vertical="center" wrapText="1"/>
    </xf>
    <xf numFmtId="0" fontId="6" fillId="0" borderId="8" xfId="0" applyFont="1" applyBorder="1" applyAlignment="1">
      <alignment horizontal="left" vertical="center" wrapText="1"/>
    </xf>
    <xf numFmtId="0" fontId="2" fillId="0" borderId="7" xfId="0" applyFont="1" applyBorder="1" applyAlignment="1">
      <alignment horizontal="center" vertical="center" wrapText="1"/>
    </xf>
    <xf numFmtId="0" fontId="3"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0" xfId="0" applyFont="1" applyBorder="1" applyAlignment="1">
      <alignment vertical="center" wrapText="1"/>
    </xf>
    <xf numFmtId="0" fontId="3" fillId="0" borderId="8" xfId="0" applyFont="1" applyBorder="1" applyAlignment="1">
      <alignment horizontal="center" vertical="center" wrapText="1"/>
    </xf>
    <xf numFmtId="0" fontId="0" fillId="0" borderId="0" xfId="0" applyAlignment="1">
      <alignment horizontal="right" vertical="center"/>
    </xf>
    <xf numFmtId="0" fontId="2" fillId="0" borderId="8" xfId="0" applyFont="1" applyBorder="1">
      <alignment vertical="center"/>
    </xf>
    <xf numFmtId="0" fontId="2" fillId="0" borderId="0" xfId="0" applyFont="1" applyAlignment="1">
      <alignment horizontal="center" vertical="center" wrapText="1"/>
    </xf>
    <xf numFmtId="0" fontId="2" fillId="0" borderId="0" xfId="0" applyFont="1">
      <alignment vertical="center"/>
    </xf>
    <xf numFmtId="0" fontId="2" fillId="0" borderId="0" xfId="0" applyFont="1" applyAlignment="1">
      <alignment vertical="center" wrapText="1"/>
    </xf>
    <xf numFmtId="0" fontId="7" fillId="0" borderId="8" xfId="0" applyFont="1" applyBorder="1">
      <alignment vertical="center"/>
    </xf>
    <xf numFmtId="0" fontId="2" fillId="0" borderId="0" xfId="0" applyFont="1" applyAlignment="1">
      <alignment horizontal="center" vertical="center"/>
    </xf>
    <xf numFmtId="0" fontId="2" fillId="0" borderId="0" xfId="0" applyFont="1" applyBorder="1" applyAlignment="1">
      <alignment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33">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patternType="solid">
          <fgColor rgb="FFFFFFFF"/>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1208"/>
  <sheetViews>
    <sheetView tabSelected="1" view="pageBreakPreview" zoomScale="70" zoomScaleNormal="60" zoomScaleSheetLayoutView="70" workbookViewId="0">
      <pane xSplit="2" ySplit="4" topLeftCell="N141" activePane="bottomRight" state="frozen"/>
      <selection pane="topRight" activeCell="C1" sqref="C1"/>
      <selection pane="bottomLeft" activeCell="A4" sqref="A4"/>
      <selection pane="bottomRight" activeCell="A146" sqref="A146:AF146"/>
    </sheetView>
  </sheetViews>
  <sheetFormatPr defaultRowHeight="18.75"/>
  <cols>
    <col min="1" max="1" width="10.125" customWidth="1"/>
    <col min="2" max="2" width="29.125" customWidth="1"/>
    <col min="3" max="3" width="29.625" customWidth="1"/>
    <col min="4" max="4" width="9.875" customWidth="1"/>
    <col min="6" max="6" width="11.75" customWidth="1"/>
    <col min="7" max="7" width="9.75" customWidth="1"/>
    <col min="8" max="8" width="11.125" customWidth="1"/>
    <col min="9" max="9" width="22" style="33" customWidth="1"/>
    <col min="10" max="10" width="13.375" customWidth="1"/>
    <col min="11" max="11" width="13.625" customWidth="1"/>
    <col min="12" max="12" width="12.25" customWidth="1"/>
    <col min="13" max="13" width="14.125" customWidth="1"/>
    <col min="14" max="14" width="15.5" customWidth="1"/>
    <col min="15" max="15" width="23.125" customWidth="1"/>
    <col min="16" max="16" width="20.5" customWidth="1"/>
    <col min="17" max="18" width="17.625" customWidth="1"/>
    <col min="19" max="19" width="20" customWidth="1"/>
    <col min="20" max="20" width="16.75" customWidth="1"/>
    <col min="21" max="21" width="20.25" customWidth="1"/>
    <col min="22" max="22" width="14" customWidth="1"/>
    <col min="23" max="24" width="11.375" customWidth="1"/>
    <col min="25" max="25" width="21.25" customWidth="1"/>
    <col min="26" max="27" width="11.375" customWidth="1"/>
    <col min="28" max="28" width="11.625" customWidth="1"/>
    <col min="29" max="32" width="11.375" customWidth="1"/>
  </cols>
  <sheetData>
    <row r="1" spans="1:32">
      <c r="AF1" s="46" t="s">
        <v>13418</v>
      </c>
    </row>
    <row r="2" spans="1:32" ht="15.75" customHeight="1">
      <c r="A2" s="13"/>
      <c r="B2" s="59" t="s">
        <v>0</v>
      </c>
      <c r="C2" s="59" t="s">
        <v>1</v>
      </c>
      <c r="D2" s="61" t="s">
        <v>2</v>
      </c>
      <c r="E2" s="62"/>
      <c r="F2" s="62"/>
      <c r="G2" s="62"/>
      <c r="H2" s="63"/>
      <c r="I2" s="59" t="s">
        <v>3</v>
      </c>
      <c r="J2" s="59" t="s">
        <v>4</v>
      </c>
      <c r="K2" s="59" t="s">
        <v>5</v>
      </c>
      <c r="L2" s="59" t="s">
        <v>6</v>
      </c>
      <c r="M2" s="57" t="s">
        <v>7</v>
      </c>
      <c r="N2" s="57" t="s">
        <v>8</v>
      </c>
      <c r="O2" s="57" t="s">
        <v>9</v>
      </c>
      <c r="P2" s="61" t="s">
        <v>10</v>
      </c>
      <c r="Q2" s="62"/>
      <c r="R2" s="62"/>
      <c r="S2" s="63"/>
      <c r="T2" s="57" t="s">
        <v>11</v>
      </c>
      <c r="U2" s="57" t="s">
        <v>12</v>
      </c>
      <c r="V2" s="57" t="s">
        <v>13</v>
      </c>
      <c r="W2" s="57" t="s">
        <v>14</v>
      </c>
      <c r="X2" s="54" t="s">
        <v>15</v>
      </c>
      <c r="Y2" s="56"/>
      <c r="Z2" s="57" t="s">
        <v>11895</v>
      </c>
      <c r="AA2" s="57" t="s">
        <v>16</v>
      </c>
      <c r="AB2" s="14" t="s">
        <v>17</v>
      </c>
      <c r="AC2" s="54" t="s">
        <v>18</v>
      </c>
      <c r="AD2" s="55"/>
      <c r="AE2" s="55"/>
      <c r="AF2" s="56"/>
    </row>
    <row r="3" spans="1:32" ht="111.75" customHeight="1">
      <c r="A3" s="15" t="s">
        <v>19</v>
      </c>
      <c r="B3" s="60"/>
      <c r="C3" s="60"/>
      <c r="D3" s="13" t="s">
        <v>20</v>
      </c>
      <c r="E3" s="13" t="s">
        <v>19</v>
      </c>
      <c r="F3" s="13" t="s">
        <v>10944</v>
      </c>
      <c r="G3" s="13" t="s">
        <v>21</v>
      </c>
      <c r="H3" s="13" t="s">
        <v>22</v>
      </c>
      <c r="I3" s="60"/>
      <c r="J3" s="60"/>
      <c r="K3" s="60"/>
      <c r="L3" s="60"/>
      <c r="M3" s="58"/>
      <c r="N3" s="58"/>
      <c r="O3" s="58"/>
      <c r="P3" s="13" t="s">
        <v>23</v>
      </c>
      <c r="Q3" s="13" t="s">
        <v>24</v>
      </c>
      <c r="R3" s="13" t="s">
        <v>25</v>
      </c>
      <c r="S3" s="13" t="s">
        <v>26</v>
      </c>
      <c r="T3" s="58"/>
      <c r="U3" s="58"/>
      <c r="V3" s="58"/>
      <c r="W3" s="58"/>
      <c r="X3" s="16" t="s">
        <v>27</v>
      </c>
      <c r="Y3" s="16" t="s">
        <v>28</v>
      </c>
      <c r="Z3" s="58"/>
      <c r="AA3" s="58"/>
      <c r="AB3" s="29" t="s">
        <v>29</v>
      </c>
      <c r="AC3" s="29" t="s">
        <v>30</v>
      </c>
      <c r="AD3" s="29" t="s">
        <v>31</v>
      </c>
      <c r="AE3" s="29" t="s">
        <v>32</v>
      </c>
      <c r="AF3" s="17" t="s">
        <v>33</v>
      </c>
    </row>
    <row r="4" spans="1:32" ht="18" customHeight="1">
      <c r="A4" s="18"/>
      <c r="B4" s="18"/>
      <c r="C4" s="18"/>
      <c r="D4" s="18"/>
      <c r="E4" s="18"/>
      <c r="F4" s="18"/>
      <c r="G4" s="18"/>
      <c r="H4" s="18"/>
      <c r="I4" s="18"/>
      <c r="J4" s="18"/>
      <c r="K4" s="18"/>
      <c r="L4" s="18"/>
      <c r="M4" s="19"/>
      <c r="N4" s="19"/>
      <c r="O4" s="19"/>
      <c r="P4" s="20"/>
      <c r="Q4" s="20"/>
      <c r="R4" s="20"/>
      <c r="S4" s="20"/>
      <c r="T4" s="19"/>
      <c r="U4" s="19"/>
      <c r="V4" s="19"/>
      <c r="W4" s="19"/>
      <c r="X4" s="19"/>
      <c r="Y4" s="19"/>
      <c r="Z4" s="19"/>
      <c r="AA4" s="19"/>
      <c r="AB4" s="21"/>
      <c r="AC4" s="21"/>
      <c r="AD4" s="21"/>
      <c r="AE4" s="21"/>
      <c r="AF4" s="21"/>
    </row>
    <row r="5" spans="1:32" ht="63">
      <c r="A5" s="1" t="s">
        <v>34</v>
      </c>
      <c r="B5" s="2" t="s">
        <v>12249</v>
      </c>
      <c r="C5" s="2" t="s">
        <v>74</v>
      </c>
      <c r="D5" s="2" t="s">
        <v>75</v>
      </c>
      <c r="E5" s="2" t="s">
        <v>37</v>
      </c>
      <c r="F5" s="2" t="s">
        <v>76</v>
      </c>
      <c r="G5" s="2" t="s">
        <v>77</v>
      </c>
      <c r="H5" s="2" t="s">
        <v>78</v>
      </c>
      <c r="I5" s="2" t="s">
        <v>41</v>
      </c>
      <c r="J5" s="2" t="s">
        <v>42</v>
      </c>
      <c r="K5" s="2" t="s">
        <v>79</v>
      </c>
      <c r="L5" s="2" t="s">
        <v>44</v>
      </c>
      <c r="M5" s="2" t="s">
        <v>45</v>
      </c>
      <c r="N5" s="2" t="s">
        <v>46</v>
      </c>
      <c r="O5" s="2" t="s">
        <v>47</v>
      </c>
      <c r="P5" s="2" t="s">
        <v>48</v>
      </c>
      <c r="Q5" s="2" t="s">
        <v>49</v>
      </c>
      <c r="R5" s="2" t="s">
        <v>50</v>
      </c>
      <c r="S5" s="2" t="s">
        <v>49</v>
      </c>
      <c r="T5" s="2" t="s">
        <v>51</v>
      </c>
      <c r="U5" s="2" t="s">
        <v>49</v>
      </c>
      <c r="V5" s="2" t="s">
        <v>52</v>
      </c>
      <c r="W5" s="1" t="s">
        <v>53</v>
      </c>
      <c r="X5" s="1" t="s">
        <v>53</v>
      </c>
      <c r="Y5" s="9"/>
      <c r="Z5" s="1" t="s">
        <v>54</v>
      </c>
      <c r="AA5" s="1" t="s">
        <v>53</v>
      </c>
      <c r="AB5" s="1" t="s">
        <v>55</v>
      </c>
      <c r="AC5" s="1" t="s">
        <v>55</v>
      </c>
      <c r="AD5" s="1" t="s">
        <v>55</v>
      </c>
      <c r="AE5" s="1" t="s">
        <v>55</v>
      </c>
      <c r="AF5" s="1" t="s">
        <v>56</v>
      </c>
    </row>
    <row r="6" spans="1:32" ht="110.25">
      <c r="A6" s="1" t="s">
        <v>12239</v>
      </c>
      <c r="B6" s="2" t="s">
        <v>12240</v>
      </c>
      <c r="C6" s="2" t="s">
        <v>12241</v>
      </c>
      <c r="D6" s="2" t="s">
        <v>12242</v>
      </c>
      <c r="E6" s="2" t="s">
        <v>12243</v>
      </c>
      <c r="F6" s="2" t="s">
        <v>12244</v>
      </c>
      <c r="G6" s="2" t="s">
        <v>12245</v>
      </c>
      <c r="H6" s="2"/>
      <c r="I6" s="2" t="s">
        <v>57</v>
      </c>
      <c r="J6" s="2" t="s">
        <v>58</v>
      </c>
      <c r="K6" s="2" t="s">
        <v>12246</v>
      </c>
      <c r="L6" s="2" t="s">
        <v>44</v>
      </c>
      <c r="M6" s="2" t="s">
        <v>45</v>
      </c>
      <c r="N6" s="2" t="s">
        <v>60</v>
      </c>
      <c r="O6" s="2" t="s">
        <v>12247</v>
      </c>
      <c r="P6" s="2" t="s">
        <v>61</v>
      </c>
      <c r="Q6" s="2" t="s">
        <v>49</v>
      </c>
      <c r="R6" s="2" t="s">
        <v>63</v>
      </c>
      <c r="S6" s="2" t="s">
        <v>49</v>
      </c>
      <c r="T6" s="2" t="s">
        <v>12248</v>
      </c>
      <c r="U6" s="2" t="s">
        <v>98</v>
      </c>
      <c r="V6" s="2" t="s">
        <v>52</v>
      </c>
      <c r="W6" s="1" t="s">
        <v>56</v>
      </c>
      <c r="X6" s="1" t="s">
        <v>56</v>
      </c>
      <c r="Y6" s="1"/>
      <c r="Z6" s="1" t="s">
        <v>55</v>
      </c>
      <c r="AA6" s="1" t="s">
        <v>56</v>
      </c>
      <c r="AB6" s="1" t="s">
        <v>55</v>
      </c>
      <c r="AC6" s="1" t="s">
        <v>55</v>
      </c>
      <c r="AD6" s="1" t="s">
        <v>55</v>
      </c>
      <c r="AE6" s="1" t="s">
        <v>55</v>
      </c>
      <c r="AF6" s="1" t="s">
        <v>56</v>
      </c>
    </row>
    <row r="7" spans="1:32" ht="63">
      <c r="A7" s="1" t="s">
        <v>34</v>
      </c>
      <c r="B7" s="2" t="s">
        <v>12250</v>
      </c>
      <c r="C7" s="2" t="s">
        <v>65</v>
      </c>
      <c r="D7" s="2" t="s">
        <v>66</v>
      </c>
      <c r="E7" s="2" t="s">
        <v>37</v>
      </c>
      <c r="F7" s="2" t="s">
        <v>67</v>
      </c>
      <c r="G7" s="2" t="s">
        <v>68</v>
      </c>
      <c r="H7" s="2" t="s">
        <v>69</v>
      </c>
      <c r="I7" s="2" t="s">
        <v>70</v>
      </c>
      <c r="J7" s="2" t="s">
        <v>42</v>
      </c>
      <c r="K7" s="2" t="s">
        <v>71</v>
      </c>
      <c r="L7" s="2" t="s">
        <v>44</v>
      </c>
      <c r="M7" s="2" t="s">
        <v>45</v>
      </c>
      <c r="N7" s="2" t="s">
        <v>46</v>
      </c>
      <c r="O7" s="2" t="s">
        <v>72</v>
      </c>
      <c r="P7" s="2" t="s">
        <v>73</v>
      </c>
      <c r="Q7" s="2" t="s">
        <v>49</v>
      </c>
      <c r="R7" s="2" t="s">
        <v>50</v>
      </c>
      <c r="S7" s="2" t="s">
        <v>49</v>
      </c>
      <c r="T7" s="2" t="s">
        <v>51</v>
      </c>
      <c r="U7" s="2" t="s">
        <v>49</v>
      </c>
      <c r="V7" s="2" t="s">
        <v>52</v>
      </c>
      <c r="W7" s="1" t="s">
        <v>53</v>
      </c>
      <c r="X7" s="1" t="s">
        <v>53</v>
      </c>
      <c r="Y7" s="9"/>
      <c r="Z7" s="1" t="s">
        <v>54</v>
      </c>
      <c r="AA7" s="1" t="s">
        <v>53</v>
      </c>
      <c r="AB7" s="1" t="s">
        <v>55</v>
      </c>
      <c r="AC7" s="1" t="s">
        <v>55</v>
      </c>
      <c r="AD7" s="1" t="s">
        <v>55</v>
      </c>
      <c r="AE7" s="1" t="s">
        <v>55</v>
      </c>
      <c r="AF7" s="1" t="s">
        <v>56</v>
      </c>
    </row>
    <row r="8" spans="1:32" ht="78.75">
      <c r="A8" s="1" t="s">
        <v>34</v>
      </c>
      <c r="B8" s="2" t="s">
        <v>12251</v>
      </c>
      <c r="C8" s="2" t="s">
        <v>35</v>
      </c>
      <c r="D8" s="2" t="s">
        <v>36</v>
      </c>
      <c r="E8" s="2" t="s">
        <v>37</v>
      </c>
      <c r="F8" s="2" t="s">
        <v>38</v>
      </c>
      <c r="G8" s="2" t="s">
        <v>39</v>
      </c>
      <c r="H8" s="2" t="s">
        <v>40</v>
      </c>
      <c r="I8" s="3" t="s">
        <v>41</v>
      </c>
      <c r="J8" s="2" t="s">
        <v>42</v>
      </c>
      <c r="K8" s="2" t="s">
        <v>43</v>
      </c>
      <c r="L8" s="2" t="s">
        <v>44</v>
      </c>
      <c r="M8" s="2" t="s">
        <v>45</v>
      </c>
      <c r="N8" s="2" t="s">
        <v>46</v>
      </c>
      <c r="O8" s="2" t="s">
        <v>47</v>
      </c>
      <c r="P8" s="2" t="s">
        <v>48</v>
      </c>
      <c r="Q8" s="2" t="s">
        <v>49</v>
      </c>
      <c r="R8" s="2" t="s">
        <v>50</v>
      </c>
      <c r="S8" s="2" t="s">
        <v>49</v>
      </c>
      <c r="T8" s="2" t="s">
        <v>51</v>
      </c>
      <c r="U8" s="2" t="s">
        <v>49</v>
      </c>
      <c r="V8" s="2" t="s">
        <v>52</v>
      </c>
      <c r="W8" s="1" t="s">
        <v>53</v>
      </c>
      <c r="X8" s="1" t="s">
        <v>53</v>
      </c>
      <c r="Y8" s="9"/>
      <c r="Z8" s="1" t="s">
        <v>54</v>
      </c>
      <c r="AA8" s="1" t="s">
        <v>53</v>
      </c>
      <c r="AB8" s="1" t="s">
        <v>55</v>
      </c>
      <c r="AC8" s="1" t="s">
        <v>55</v>
      </c>
      <c r="AD8" s="1" t="s">
        <v>55</v>
      </c>
      <c r="AE8" s="1" t="s">
        <v>55</v>
      </c>
      <c r="AF8" s="1" t="s">
        <v>56</v>
      </c>
    </row>
    <row r="9" spans="1:32" ht="63">
      <c r="A9" s="1" t="s">
        <v>34</v>
      </c>
      <c r="B9" s="2" t="s">
        <v>80</v>
      </c>
      <c r="C9" s="2" t="s">
        <v>81</v>
      </c>
      <c r="D9" s="2" t="s">
        <v>82</v>
      </c>
      <c r="E9" s="2" t="s">
        <v>37</v>
      </c>
      <c r="F9" s="2" t="s">
        <v>83</v>
      </c>
      <c r="G9" s="2" t="s">
        <v>84</v>
      </c>
      <c r="H9" s="2" t="s">
        <v>85</v>
      </c>
      <c r="I9" s="2" t="s">
        <v>86</v>
      </c>
      <c r="J9" s="2" t="s">
        <v>42</v>
      </c>
      <c r="K9" s="2" t="s">
        <v>87</v>
      </c>
      <c r="L9" s="2" t="s">
        <v>44</v>
      </c>
      <c r="M9" s="2" t="s">
        <v>45</v>
      </c>
      <c r="N9" s="2" t="s">
        <v>46</v>
      </c>
      <c r="O9" s="2" t="s">
        <v>72</v>
      </c>
      <c r="P9" s="2" t="s">
        <v>88</v>
      </c>
      <c r="Q9" s="2" t="s">
        <v>49</v>
      </c>
      <c r="R9" s="2" t="s">
        <v>50</v>
      </c>
      <c r="S9" s="2" t="s">
        <v>49</v>
      </c>
      <c r="T9" s="2" t="s">
        <v>51</v>
      </c>
      <c r="U9" s="2" t="s">
        <v>49</v>
      </c>
      <c r="V9" s="2" t="s">
        <v>52</v>
      </c>
      <c r="W9" s="1" t="s">
        <v>53</v>
      </c>
      <c r="X9" s="1" t="s">
        <v>53</v>
      </c>
      <c r="Y9" s="9"/>
      <c r="Z9" s="1" t="s">
        <v>54</v>
      </c>
      <c r="AA9" s="1" t="s">
        <v>53</v>
      </c>
      <c r="AB9" s="1" t="s">
        <v>55</v>
      </c>
      <c r="AC9" s="1" t="s">
        <v>55</v>
      </c>
      <c r="AD9" s="1" t="s">
        <v>55</v>
      </c>
      <c r="AE9" s="1" t="s">
        <v>55</v>
      </c>
      <c r="AF9" s="1" t="s">
        <v>56</v>
      </c>
    </row>
    <row r="10" spans="1:32" ht="94.5">
      <c r="A10" s="1" t="s">
        <v>89</v>
      </c>
      <c r="B10" s="2" t="s">
        <v>338</v>
      </c>
      <c r="C10" s="2"/>
      <c r="D10" s="2" t="s">
        <v>339</v>
      </c>
      <c r="E10" s="2" t="s">
        <v>92</v>
      </c>
      <c r="F10" s="2" t="s">
        <v>340</v>
      </c>
      <c r="G10" s="2" t="s">
        <v>341</v>
      </c>
      <c r="H10" s="2"/>
      <c r="I10" s="2" t="s">
        <v>342</v>
      </c>
      <c r="J10" s="2" t="s">
        <v>343</v>
      </c>
      <c r="K10" s="2" t="s">
        <v>344</v>
      </c>
      <c r="L10" s="2"/>
      <c r="M10" s="2" t="s">
        <v>99</v>
      </c>
      <c r="N10" s="2" t="s">
        <v>157</v>
      </c>
      <c r="O10" s="2" t="s">
        <v>345</v>
      </c>
      <c r="P10" s="2" t="s">
        <v>346</v>
      </c>
      <c r="Q10" s="2" t="s">
        <v>98</v>
      </c>
      <c r="R10" s="2" t="s">
        <v>98</v>
      </c>
      <c r="S10" s="2" t="s">
        <v>98</v>
      </c>
      <c r="T10" s="2" t="s">
        <v>347</v>
      </c>
      <c r="U10" s="2"/>
      <c r="V10" s="2" t="s">
        <v>105</v>
      </c>
      <c r="W10" s="1" t="s">
        <v>56</v>
      </c>
      <c r="X10" s="1" t="s">
        <v>56</v>
      </c>
      <c r="Y10" s="1"/>
      <c r="Z10" s="1" t="s">
        <v>56</v>
      </c>
      <c r="AA10" s="1" t="s">
        <v>56</v>
      </c>
      <c r="AB10" s="1" t="s">
        <v>55</v>
      </c>
      <c r="AC10" s="1" t="s">
        <v>55</v>
      </c>
      <c r="AD10" s="1" t="s">
        <v>55</v>
      </c>
      <c r="AE10" s="1" t="s">
        <v>55</v>
      </c>
      <c r="AF10" s="1" t="s">
        <v>55</v>
      </c>
    </row>
    <row r="11" spans="1:32" ht="78.75">
      <c r="A11" s="1" t="s">
        <v>89</v>
      </c>
      <c r="B11" s="2" t="s">
        <v>201</v>
      </c>
      <c r="C11" s="2" t="s">
        <v>202</v>
      </c>
      <c r="D11" s="2" t="s">
        <v>203</v>
      </c>
      <c r="E11" s="2" t="s">
        <v>37</v>
      </c>
      <c r="F11" s="2" t="s">
        <v>204</v>
      </c>
      <c r="G11" s="2" t="s">
        <v>205</v>
      </c>
      <c r="H11" s="2" t="s">
        <v>206</v>
      </c>
      <c r="I11" s="2" t="s">
        <v>207</v>
      </c>
      <c r="J11" s="2" t="s">
        <v>208</v>
      </c>
      <c r="K11" s="2" t="s">
        <v>209</v>
      </c>
      <c r="L11" s="2" t="s">
        <v>210</v>
      </c>
      <c r="M11" s="2" t="s">
        <v>211</v>
      </c>
      <c r="N11" s="2" t="s">
        <v>212</v>
      </c>
      <c r="O11" s="2" t="s">
        <v>213</v>
      </c>
      <c r="P11" s="2" t="s">
        <v>214</v>
      </c>
      <c r="Q11" s="2" t="s">
        <v>98</v>
      </c>
      <c r="R11" s="2" t="s">
        <v>215</v>
      </c>
      <c r="S11" s="2"/>
      <c r="T11" s="2" t="s">
        <v>216</v>
      </c>
      <c r="U11" s="2" t="s">
        <v>98</v>
      </c>
      <c r="V11" s="2" t="s">
        <v>105</v>
      </c>
      <c r="W11" s="31" t="s">
        <v>55</v>
      </c>
      <c r="X11" s="31" t="s">
        <v>55</v>
      </c>
      <c r="Y11" s="31" t="s">
        <v>217</v>
      </c>
      <c r="Z11" s="31" t="s">
        <v>56</v>
      </c>
      <c r="AA11" s="31" t="s">
        <v>56</v>
      </c>
      <c r="AB11" s="31" t="s">
        <v>55</v>
      </c>
      <c r="AC11" s="31" t="s">
        <v>55</v>
      </c>
      <c r="AD11" s="31" t="s">
        <v>55</v>
      </c>
      <c r="AE11" s="31" t="s">
        <v>55</v>
      </c>
      <c r="AF11" s="31" t="s">
        <v>56</v>
      </c>
    </row>
    <row r="12" spans="1:32" ht="31.5">
      <c r="A12" s="1" t="s">
        <v>89</v>
      </c>
      <c r="B12" s="2" t="s">
        <v>360</v>
      </c>
      <c r="C12" s="2" t="s">
        <v>361</v>
      </c>
      <c r="D12" s="2" t="s">
        <v>362</v>
      </c>
      <c r="E12" s="2" t="s">
        <v>92</v>
      </c>
      <c r="F12" s="2" t="s">
        <v>363</v>
      </c>
      <c r="G12" s="2" t="s">
        <v>364</v>
      </c>
      <c r="H12" s="2"/>
      <c r="I12" s="2" t="s">
        <v>365</v>
      </c>
      <c r="J12" s="2" t="s">
        <v>366</v>
      </c>
      <c r="K12" s="2" t="s">
        <v>367</v>
      </c>
      <c r="L12" s="2"/>
      <c r="M12" s="2" t="s">
        <v>305</v>
      </c>
      <c r="N12" s="2" t="s">
        <v>368</v>
      </c>
      <c r="O12" s="2" t="s">
        <v>369</v>
      </c>
      <c r="P12" s="2" t="s">
        <v>370</v>
      </c>
      <c r="Q12" s="2" t="s">
        <v>98</v>
      </c>
      <c r="R12" s="2" t="s">
        <v>288</v>
      </c>
      <c r="S12" s="2" t="s">
        <v>98</v>
      </c>
      <c r="T12" s="2" t="s">
        <v>309</v>
      </c>
      <c r="U12" s="2" t="s">
        <v>371</v>
      </c>
      <c r="V12" s="2" t="s">
        <v>52</v>
      </c>
      <c r="W12" s="1" t="s">
        <v>55</v>
      </c>
      <c r="X12" s="1" t="s">
        <v>56</v>
      </c>
      <c r="Y12" s="1"/>
      <c r="Z12" s="1" t="s">
        <v>55</v>
      </c>
      <c r="AA12" s="1" t="s">
        <v>56</v>
      </c>
      <c r="AB12" s="1" t="s">
        <v>55</v>
      </c>
      <c r="AC12" s="1" t="s">
        <v>55</v>
      </c>
      <c r="AD12" s="1" t="s">
        <v>55</v>
      </c>
      <c r="AE12" s="1" t="s">
        <v>55</v>
      </c>
      <c r="AF12" s="1" t="s">
        <v>55</v>
      </c>
    </row>
    <row r="13" spans="1:32" ht="63">
      <c r="A13" s="1" t="s">
        <v>89</v>
      </c>
      <c r="B13" s="2" t="s">
        <v>13221</v>
      </c>
      <c r="C13" s="2" t="s">
        <v>317</v>
      </c>
      <c r="D13" s="2" t="s">
        <v>318</v>
      </c>
      <c r="E13" s="2" t="s">
        <v>92</v>
      </c>
      <c r="F13" s="2" t="s">
        <v>301</v>
      </c>
      <c r="G13" s="2" t="s">
        <v>319</v>
      </c>
      <c r="H13" s="2"/>
      <c r="I13" s="2" t="s">
        <v>12898</v>
      </c>
      <c r="J13" s="2" t="s">
        <v>320</v>
      </c>
      <c r="K13" s="2" t="s">
        <v>321</v>
      </c>
      <c r="L13" s="2" t="s">
        <v>322</v>
      </c>
      <c r="M13" s="2" t="s">
        <v>2791</v>
      </c>
      <c r="N13" s="2" t="s">
        <v>126</v>
      </c>
      <c r="O13" s="2" t="s">
        <v>12899</v>
      </c>
      <c r="P13" s="2" t="s">
        <v>1541</v>
      </c>
      <c r="Q13" s="2" t="s">
        <v>98</v>
      </c>
      <c r="R13" s="2" t="s">
        <v>12900</v>
      </c>
      <c r="S13" s="2" t="s">
        <v>98</v>
      </c>
      <c r="T13" s="2" t="s">
        <v>309</v>
      </c>
      <c r="U13" s="2" t="s">
        <v>4856</v>
      </c>
      <c r="V13" s="2" t="s">
        <v>105</v>
      </c>
      <c r="W13" s="1" t="s">
        <v>55</v>
      </c>
      <c r="X13" s="1" t="s">
        <v>55</v>
      </c>
      <c r="Y13" s="1" t="s">
        <v>502</v>
      </c>
      <c r="Z13" s="1" t="s">
        <v>1341</v>
      </c>
      <c r="AA13" s="1" t="s">
        <v>56</v>
      </c>
      <c r="AB13" s="1" t="s">
        <v>55</v>
      </c>
      <c r="AC13" s="1" t="s">
        <v>56</v>
      </c>
      <c r="AD13" s="1" t="s">
        <v>55</v>
      </c>
      <c r="AE13" s="1" t="s">
        <v>55</v>
      </c>
      <c r="AF13" s="1" t="s">
        <v>56</v>
      </c>
    </row>
    <row r="14" spans="1:32" ht="63">
      <c r="A14" s="1" t="s">
        <v>89</v>
      </c>
      <c r="B14" s="2" t="s">
        <v>134</v>
      </c>
      <c r="C14" s="2" t="s">
        <v>135</v>
      </c>
      <c r="D14" s="2" t="s">
        <v>136</v>
      </c>
      <c r="E14" s="2" t="s">
        <v>92</v>
      </c>
      <c r="F14" s="2" t="s">
        <v>137</v>
      </c>
      <c r="G14" s="2" t="s">
        <v>138</v>
      </c>
      <c r="H14" s="2"/>
      <c r="I14" s="2" t="s">
        <v>139</v>
      </c>
      <c r="J14" s="2" t="s">
        <v>140</v>
      </c>
      <c r="K14" s="2" t="s">
        <v>141</v>
      </c>
      <c r="L14" s="2" t="s">
        <v>142</v>
      </c>
      <c r="M14" s="2" t="s">
        <v>143</v>
      </c>
      <c r="N14" s="2" t="s">
        <v>116</v>
      </c>
      <c r="O14" s="2" t="s">
        <v>144</v>
      </c>
      <c r="P14" s="2" t="s">
        <v>145</v>
      </c>
      <c r="Q14" s="2" t="s">
        <v>98</v>
      </c>
      <c r="R14" s="2" t="s">
        <v>98</v>
      </c>
      <c r="S14" s="2" t="s">
        <v>98</v>
      </c>
      <c r="T14" s="2" t="s">
        <v>146</v>
      </c>
      <c r="U14" s="2" t="s">
        <v>147</v>
      </c>
      <c r="V14" s="2" t="s">
        <v>105</v>
      </c>
      <c r="W14" s="1" t="s">
        <v>55</v>
      </c>
      <c r="X14" s="1" t="s">
        <v>55</v>
      </c>
      <c r="Y14" s="1" t="s">
        <v>106</v>
      </c>
      <c r="Z14" s="1" t="s">
        <v>55</v>
      </c>
      <c r="AA14" s="1" t="s">
        <v>55</v>
      </c>
      <c r="AB14" s="1" t="s">
        <v>55</v>
      </c>
      <c r="AC14" s="1" t="s">
        <v>55</v>
      </c>
      <c r="AD14" s="1" t="s">
        <v>55</v>
      </c>
      <c r="AE14" s="1" t="s">
        <v>55</v>
      </c>
      <c r="AF14" s="1" t="s">
        <v>55</v>
      </c>
    </row>
    <row r="15" spans="1:32" ht="110.25">
      <c r="A15" s="1" t="s">
        <v>89</v>
      </c>
      <c r="B15" s="2" t="s">
        <v>278</v>
      </c>
      <c r="C15" s="2"/>
      <c r="D15" s="2" t="s">
        <v>279</v>
      </c>
      <c r="E15" s="2" t="s">
        <v>92</v>
      </c>
      <c r="F15" s="2" t="s">
        <v>280</v>
      </c>
      <c r="G15" s="2" t="s">
        <v>281</v>
      </c>
      <c r="H15" s="2"/>
      <c r="I15" s="2" t="s">
        <v>282</v>
      </c>
      <c r="J15" s="2" t="s">
        <v>283</v>
      </c>
      <c r="K15" s="2" t="s">
        <v>284</v>
      </c>
      <c r="L15" s="2"/>
      <c r="M15" s="2" t="s">
        <v>285</v>
      </c>
      <c r="N15" s="2" t="s">
        <v>286</v>
      </c>
      <c r="O15" s="2" t="s">
        <v>287</v>
      </c>
      <c r="P15" s="2" t="s">
        <v>228</v>
      </c>
      <c r="Q15" s="2" t="s">
        <v>49</v>
      </c>
      <c r="R15" s="2" t="s">
        <v>288</v>
      </c>
      <c r="S15" s="2" t="s">
        <v>98</v>
      </c>
      <c r="T15" s="2" t="s">
        <v>98</v>
      </c>
      <c r="U15" s="2" t="s">
        <v>289</v>
      </c>
      <c r="V15" s="2" t="s">
        <v>105</v>
      </c>
      <c r="W15" s="1" t="s">
        <v>55</v>
      </c>
      <c r="X15" s="1" t="s">
        <v>55</v>
      </c>
      <c r="Y15" s="1" t="s">
        <v>106</v>
      </c>
      <c r="Z15" s="1" t="s">
        <v>56</v>
      </c>
      <c r="AA15" s="1" t="s">
        <v>56</v>
      </c>
      <c r="AB15" s="1" t="s">
        <v>247</v>
      </c>
      <c r="AC15" s="1" t="s">
        <v>55</v>
      </c>
      <c r="AD15" s="1" t="s">
        <v>55</v>
      </c>
      <c r="AE15" s="1" t="s">
        <v>55</v>
      </c>
      <c r="AF15" s="1" t="s">
        <v>55</v>
      </c>
    </row>
    <row r="16" spans="1:32" ht="63">
      <c r="A16" s="1" t="s">
        <v>89</v>
      </c>
      <c r="B16" s="2" t="s">
        <v>181</v>
      </c>
      <c r="C16" s="2" t="s">
        <v>182</v>
      </c>
      <c r="D16" s="2" t="s">
        <v>183</v>
      </c>
      <c r="E16" s="2" t="s">
        <v>92</v>
      </c>
      <c r="F16" s="2" t="s">
        <v>174</v>
      </c>
      <c r="G16" s="2" t="s">
        <v>184</v>
      </c>
      <c r="H16" s="2"/>
      <c r="I16" s="2" t="s">
        <v>185</v>
      </c>
      <c r="J16" s="2" t="s">
        <v>186</v>
      </c>
      <c r="K16" s="2"/>
      <c r="L16" s="2"/>
      <c r="M16" s="2" t="s">
        <v>187</v>
      </c>
      <c r="N16" s="2" t="s">
        <v>188</v>
      </c>
      <c r="O16" s="2" t="s">
        <v>189</v>
      </c>
      <c r="P16" s="2" t="s">
        <v>190</v>
      </c>
      <c r="Q16" s="2" t="s">
        <v>49</v>
      </c>
      <c r="R16" s="2" t="s">
        <v>190</v>
      </c>
      <c r="S16" s="2" t="s">
        <v>49</v>
      </c>
      <c r="T16" s="2" t="s">
        <v>191</v>
      </c>
      <c r="U16" s="2"/>
      <c r="V16" s="2" t="s">
        <v>105</v>
      </c>
      <c r="W16" s="1" t="s">
        <v>55</v>
      </c>
      <c r="X16" s="1" t="s">
        <v>56</v>
      </c>
      <c r="Y16" s="1"/>
      <c r="Z16" s="1" t="s">
        <v>56</v>
      </c>
      <c r="AA16" s="1" t="s">
        <v>55</v>
      </c>
      <c r="AB16" s="1" t="s">
        <v>55</v>
      </c>
      <c r="AC16" s="1" t="s">
        <v>55</v>
      </c>
      <c r="AD16" s="1" t="s">
        <v>55</v>
      </c>
      <c r="AE16" s="1" t="s">
        <v>55</v>
      </c>
      <c r="AF16" s="1" t="s">
        <v>55</v>
      </c>
    </row>
    <row r="17" spans="1:32" ht="78.75">
      <c r="A17" s="1" t="s">
        <v>89</v>
      </c>
      <c r="B17" s="2" t="s">
        <v>326</v>
      </c>
      <c r="C17" s="2" t="s">
        <v>327</v>
      </c>
      <c r="D17" s="2" t="s">
        <v>328</v>
      </c>
      <c r="E17" s="2" t="s">
        <v>92</v>
      </c>
      <c r="F17" s="2" t="s">
        <v>301</v>
      </c>
      <c r="G17" s="2" t="s">
        <v>329</v>
      </c>
      <c r="H17" s="2"/>
      <c r="I17" s="2" t="s">
        <v>330</v>
      </c>
      <c r="J17" s="2" t="s">
        <v>331</v>
      </c>
      <c r="K17" s="2"/>
      <c r="L17" s="2"/>
      <c r="M17" s="2" t="s">
        <v>187</v>
      </c>
      <c r="N17" s="2" t="s">
        <v>332</v>
      </c>
      <c r="O17" s="2" t="s">
        <v>333</v>
      </c>
      <c r="P17" s="2" t="s">
        <v>334</v>
      </c>
      <c r="Q17" s="2" t="s">
        <v>98</v>
      </c>
      <c r="R17" s="2" t="s">
        <v>335</v>
      </c>
      <c r="S17" s="2" t="s">
        <v>98</v>
      </c>
      <c r="T17" s="2" t="s">
        <v>336</v>
      </c>
      <c r="U17" s="2" t="s">
        <v>337</v>
      </c>
      <c r="V17" s="2" t="s">
        <v>52</v>
      </c>
      <c r="W17" s="1" t="s">
        <v>55</v>
      </c>
      <c r="X17" s="1" t="s">
        <v>55</v>
      </c>
      <c r="Y17" s="1" t="s">
        <v>106</v>
      </c>
      <c r="Z17" s="1" t="s">
        <v>56</v>
      </c>
      <c r="AA17" s="1" t="s">
        <v>56</v>
      </c>
      <c r="AB17" s="1" t="s">
        <v>55</v>
      </c>
      <c r="AC17" s="1" t="s">
        <v>55</v>
      </c>
      <c r="AD17" s="1" t="s">
        <v>55</v>
      </c>
      <c r="AE17" s="1" t="s">
        <v>55</v>
      </c>
      <c r="AF17" s="1" t="s">
        <v>55</v>
      </c>
    </row>
    <row r="18" spans="1:32" ht="78.75">
      <c r="A18" s="1" t="s">
        <v>262</v>
      </c>
      <c r="B18" s="2" t="s">
        <v>298</v>
      </c>
      <c r="C18" s="2" t="s">
        <v>299</v>
      </c>
      <c r="D18" s="2" t="s">
        <v>300</v>
      </c>
      <c r="E18" s="2" t="s">
        <v>92</v>
      </c>
      <c r="F18" s="2" t="s">
        <v>301</v>
      </c>
      <c r="G18" s="2" t="s">
        <v>302</v>
      </c>
      <c r="H18" s="2"/>
      <c r="I18" s="2" t="s">
        <v>303</v>
      </c>
      <c r="J18" s="2" t="s">
        <v>304</v>
      </c>
      <c r="K18" s="2"/>
      <c r="L18" s="2"/>
      <c r="M18" s="2" t="s">
        <v>305</v>
      </c>
      <c r="N18" s="2" t="s">
        <v>286</v>
      </c>
      <c r="O18" s="2" t="s">
        <v>306</v>
      </c>
      <c r="P18" s="2" t="s">
        <v>307</v>
      </c>
      <c r="Q18" s="2" t="s">
        <v>98</v>
      </c>
      <c r="R18" s="2" t="s">
        <v>308</v>
      </c>
      <c r="S18" s="2" t="s">
        <v>98</v>
      </c>
      <c r="T18" s="2" t="s">
        <v>309</v>
      </c>
      <c r="U18" s="2" t="s">
        <v>310</v>
      </c>
      <c r="V18" s="2" t="s">
        <v>105</v>
      </c>
      <c r="W18" s="1" t="s">
        <v>55</v>
      </c>
      <c r="X18" s="1" t="s">
        <v>55</v>
      </c>
      <c r="Y18" s="1" t="s">
        <v>106</v>
      </c>
      <c r="Z18" s="1" t="s">
        <v>55</v>
      </c>
      <c r="AA18" s="1" t="s">
        <v>55</v>
      </c>
      <c r="AB18" s="1" t="s">
        <v>55</v>
      </c>
      <c r="AC18" s="1" t="s">
        <v>55</v>
      </c>
      <c r="AD18" s="1" t="s">
        <v>247</v>
      </c>
      <c r="AE18" s="1" t="s">
        <v>56</v>
      </c>
      <c r="AF18" s="1" t="s">
        <v>56</v>
      </c>
    </row>
    <row r="19" spans="1:32" ht="110.25">
      <c r="A19" s="1" t="s">
        <v>89</v>
      </c>
      <c r="B19" s="2" t="s">
        <v>172</v>
      </c>
      <c r="C19" s="2"/>
      <c r="D19" s="2" t="s">
        <v>173</v>
      </c>
      <c r="E19" s="2" t="s">
        <v>92</v>
      </c>
      <c r="F19" s="2" t="s">
        <v>174</v>
      </c>
      <c r="G19" s="2" t="s">
        <v>175</v>
      </c>
      <c r="H19" s="2"/>
      <c r="I19" s="2" t="s">
        <v>176</v>
      </c>
      <c r="J19" s="2" t="s">
        <v>177</v>
      </c>
      <c r="K19" s="2"/>
      <c r="L19" s="2"/>
      <c r="M19" s="2" t="s">
        <v>99</v>
      </c>
      <c r="N19" s="2" t="s">
        <v>157</v>
      </c>
      <c r="O19" s="2" t="s">
        <v>178</v>
      </c>
      <c r="P19" s="2" t="s">
        <v>179</v>
      </c>
      <c r="Q19" s="2" t="s">
        <v>98</v>
      </c>
      <c r="R19" s="2" t="s">
        <v>98</v>
      </c>
      <c r="S19" s="2" t="s">
        <v>98</v>
      </c>
      <c r="T19" s="2" t="s">
        <v>128</v>
      </c>
      <c r="U19" s="2" t="s">
        <v>180</v>
      </c>
      <c r="V19" s="2" t="s">
        <v>52</v>
      </c>
      <c r="W19" s="1" t="s">
        <v>55</v>
      </c>
      <c r="X19" s="1" t="s">
        <v>56</v>
      </c>
      <c r="Y19" s="1"/>
      <c r="Z19" s="1" t="s">
        <v>56</v>
      </c>
      <c r="AA19" s="1" t="s">
        <v>56</v>
      </c>
      <c r="AB19" s="1" t="s">
        <v>55</v>
      </c>
      <c r="AC19" s="1" t="s">
        <v>55</v>
      </c>
      <c r="AD19" s="1" t="s">
        <v>55</v>
      </c>
      <c r="AE19" s="1" t="s">
        <v>55</v>
      </c>
      <c r="AF19" s="1" t="s">
        <v>55</v>
      </c>
    </row>
    <row r="20" spans="1:32" ht="94.5">
      <c r="A20" s="1" t="s">
        <v>262</v>
      </c>
      <c r="B20" s="2" t="s">
        <v>263</v>
      </c>
      <c r="C20" s="2" t="s">
        <v>264</v>
      </c>
      <c r="D20" s="2" t="s">
        <v>265</v>
      </c>
      <c r="E20" s="2" t="s">
        <v>92</v>
      </c>
      <c r="F20" s="2" t="s">
        <v>67</v>
      </c>
      <c r="G20" s="2" t="s">
        <v>266</v>
      </c>
      <c r="H20" s="2"/>
      <c r="I20" s="2" t="s">
        <v>267</v>
      </c>
      <c r="J20" s="2" t="s">
        <v>268</v>
      </c>
      <c r="K20" s="2" t="s">
        <v>269</v>
      </c>
      <c r="L20" s="2" t="s">
        <v>270</v>
      </c>
      <c r="M20" s="2" t="s">
        <v>271</v>
      </c>
      <c r="N20" s="2" t="s">
        <v>272</v>
      </c>
      <c r="O20" s="2" t="s">
        <v>273</v>
      </c>
      <c r="P20" s="2" t="s">
        <v>274</v>
      </c>
      <c r="Q20" s="2" t="s">
        <v>98</v>
      </c>
      <c r="R20" s="2" t="s">
        <v>98</v>
      </c>
      <c r="S20" s="2" t="s">
        <v>49</v>
      </c>
      <c r="T20" s="2" t="s">
        <v>275</v>
      </c>
      <c r="U20" s="2" t="s">
        <v>276</v>
      </c>
      <c r="V20" s="2" t="s">
        <v>277</v>
      </c>
      <c r="W20" s="1" t="s">
        <v>55</v>
      </c>
      <c r="X20" s="1" t="s">
        <v>55</v>
      </c>
      <c r="Y20" s="1" t="s">
        <v>106</v>
      </c>
      <c r="Z20" s="1" t="s">
        <v>56</v>
      </c>
      <c r="AA20" s="1" t="s">
        <v>55</v>
      </c>
      <c r="AB20" s="1" t="s">
        <v>55</v>
      </c>
      <c r="AC20" s="1" t="s">
        <v>55</v>
      </c>
      <c r="AD20" s="1" t="s">
        <v>55</v>
      </c>
      <c r="AE20" s="1" t="s">
        <v>56</v>
      </c>
      <c r="AF20" s="1" t="s">
        <v>56</v>
      </c>
    </row>
    <row r="21" spans="1:32" ht="78.75">
      <c r="A21" s="1" t="s">
        <v>89</v>
      </c>
      <c r="B21" s="2" t="s">
        <v>108</v>
      </c>
      <c r="C21" s="2" t="s">
        <v>109</v>
      </c>
      <c r="D21" s="2" t="s">
        <v>110</v>
      </c>
      <c r="E21" s="2" t="s">
        <v>92</v>
      </c>
      <c r="F21" s="2" t="s">
        <v>111</v>
      </c>
      <c r="G21" s="2" t="s">
        <v>112</v>
      </c>
      <c r="H21" s="2"/>
      <c r="I21" s="2" t="s">
        <v>113</v>
      </c>
      <c r="J21" s="2" t="s">
        <v>114</v>
      </c>
      <c r="K21" s="2"/>
      <c r="L21" s="2"/>
      <c r="M21" s="2" t="s">
        <v>115</v>
      </c>
      <c r="N21" s="2" t="s">
        <v>116</v>
      </c>
      <c r="O21" s="2" t="s">
        <v>117</v>
      </c>
      <c r="P21" s="2" t="s">
        <v>118</v>
      </c>
      <c r="Q21" s="2" t="s">
        <v>98</v>
      </c>
      <c r="R21" s="2" t="s">
        <v>119</v>
      </c>
      <c r="S21" s="2" t="s">
        <v>98</v>
      </c>
      <c r="T21" s="2" t="s">
        <v>120</v>
      </c>
      <c r="U21" s="2"/>
      <c r="V21" s="2" t="s">
        <v>105</v>
      </c>
      <c r="W21" s="1" t="s">
        <v>55</v>
      </c>
      <c r="X21" s="1" t="s">
        <v>55</v>
      </c>
      <c r="Y21" s="1" t="s">
        <v>106</v>
      </c>
      <c r="Z21" s="1" t="s">
        <v>56</v>
      </c>
      <c r="AA21" s="1" t="s">
        <v>56</v>
      </c>
      <c r="AB21" s="1" t="s">
        <v>55</v>
      </c>
      <c r="AC21" s="1" t="s">
        <v>55</v>
      </c>
      <c r="AD21" s="1" t="s">
        <v>55</v>
      </c>
      <c r="AE21" s="1" t="s">
        <v>55</v>
      </c>
      <c r="AF21" s="1" t="s">
        <v>56</v>
      </c>
    </row>
    <row r="22" spans="1:32" ht="94.5">
      <c r="A22" s="1" t="s">
        <v>89</v>
      </c>
      <c r="B22" s="2" t="s">
        <v>218</v>
      </c>
      <c r="C22" s="2" t="s">
        <v>219</v>
      </c>
      <c r="D22" s="2" t="s">
        <v>220</v>
      </c>
      <c r="E22" s="2" t="s">
        <v>92</v>
      </c>
      <c r="F22" s="2" t="s">
        <v>221</v>
      </c>
      <c r="G22" s="2" t="s">
        <v>222</v>
      </c>
      <c r="H22" s="2"/>
      <c r="I22" s="2" t="s">
        <v>223</v>
      </c>
      <c r="J22" s="2" t="s">
        <v>224</v>
      </c>
      <c r="K22" s="2" t="s">
        <v>225</v>
      </c>
      <c r="L22" s="2"/>
      <c r="M22" s="2" t="s">
        <v>226</v>
      </c>
      <c r="N22" s="2" t="s">
        <v>116</v>
      </c>
      <c r="O22" s="2" t="s">
        <v>227</v>
      </c>
      <c r="P22" s="2" t="s">
        <v>228</v>
      </c>
      <c r="Q22" s="2" t="s">
        <v>98</v>
      </c>
      <c r="R22" s="2" t="s">
        <v>229</v>
      </c>
      <c r="S22" s="2" t="s">
        <v>98</v>
      </c>
      <c r="T22" s="2" t="s">
        <v>230</v>
      </c>
      <c r="U22" s="2"/>
      <c r="V22" s="2" t="s">
        <v>52</v>
      </c>
      <c r="W22" s="1" t="s">
        <v>55</v>
      </c>
      <c r="X22" s="1" t="s">
        <v>55</v>
      </c>
      <c r="Y22" s="1" t="s">
        <v>106</v>
      </c>
      <c r="Z22" s="1" t="s">
        <v>56</v>
      </c>
      <c r="AA22" s="1" t="s">
        <v>56</v>
      </c>
      <c r="AB22" s="1" t="s">
        <v>55</v>
      </c>
      <c r="AC22" s="1" t="s">
        <v>55</v>
      </c>
      <c r="AD22" s="1" t="s">
        <v>55</v>
      </c>
      <c r="AE22" s="1" t="s">
        <v>55</v>
      </c>
      <c r="AF22" s="1" t="s">
        <v>55</v>
      </c>
    </row>
    <row r="23" spans="1:32" ht="47.25">
      <c r="A23" s="1" t="s">
        <v>89</v>
      </c>
      <c r="B23" s="2" t="s">
        <v>290</v>
      </c>
      <c r="C23" s="2" t="s">
        <v>291</v>
      </c>
      <c r="D23" s="2" t="s">
        <v>292</v>
      </c>
      <c r="E23" s="2" t="s">
        <v>92</v>
      </c>
      <c r="F23" s="2" t="s">
        <v>293</v>
      </c>
      <c r="G23" s="2" t="s">
        <v>294</v>
      </c>
      <c r="H23" s="2"/>
      <c r="I23" s="2" t="s">
        <v>295</v>
      </c>
      <c r="J23" s="2"/>
      <c r="K23" s="2"/>
      <c r="L23" s="2"/>
      <c r="M23" s="2" t="s">
        <v>99</v>
      </c>
      <c r="N23" s="2" t="s">
        <v>60</v>
      </c>
      <c r="O23" s="2" t="s">
        <v>296</v>
      </c>
      <c r="P23" s="2" t="s">
        <v>297</v>
      </c>
      <c r="Q23" s="2" t="s">
        <v>98</v>
      </c>
      <c r="R23" s="2" t="s">
        <v>98</v>
      </c>
      <c r="S23" s="2" t="s">
        <v>98</v>
      </c>
      <c r="T23" s="2" t="s">
        <v>120</v>
      </c>
      <c r="U23" s="2"/>
      <c r="V23" s="2" t="s">
        <v>52</v>
      </c>
      <c r="W23" s="1" t="s">
        <v>55</v>
      </c>
      <c r="X23" s="1" t="s">
        <v>56</v>
      </c>
      <c r="Y23" s="1"/>
      <c r="Z23" s="1" t="s">
        <v>56</v>
      </c>
      <c r="AA23" s="1" t="s">
        <v>56</v>
      </c>
      <c r="AB23" s="1" t="s">
        <v>55</v>
      </c>
      <c r="AC23" s="1" t="s">
        <v>55</v>
      </c>
      <c r="AD23" s="1" t="s">
        <v>55</v>
      </c>
      <c r="AE23" s="1" t="s">
        <v>55</v>
      </c>
      <c r="AF23" s="1" t="s">
        <v>55</v>
      </c>
    </row>
    <row r="24" spans="1:32" ht="78.75">
      <c r="A24" s="1" t="s">
        <v>89</v>
      </c>
      <c r="B24" s="2" t="s">
        <v>348</v>
      </c>
      <c r="C24" s="2"/>
      <c r="D24" s="2" t="s">
        <v>349</v>
      </c>
      <c r="E24" s="2" t="s">
        <v>92</v>
      </c>
      <c r="F24" s="2" t="s">
        <v>350</v>
      </c>
      <c r="G24" s="2" t="s">
        <v>351</v>
      </c>
      <c r="H24" s="2"/>
      <c r="I24" s="2" t="s">
        <v>352</v>
      </c>
      <c r="J24" s="2" t="s">
        <v>353</v>
      </c>
      <c r="K24" s="2"/>
      <c r="L24" s="2"/>
      <c r="M24" s="2" t="s">
        <v>354</v>
      </c>
      <c r="N24" s="2" t="s">
        <v>355</v>
      </c>
      <c r="O24" s="2" t="s">
        <v>12268</v>
      </c>
      <c r="P24" s="2" t="s">
        <v>356</v>
      </c>
      <c r="Q24" s="2" t="s">
        <v>49</v>
      </c>
      <c r="R24" s="2" t="s">
        <v>357</v>
      </c>
      <c r="S24" s="2" t="s">
        <v>98</v>
      </c>
      <c r="T24" s="2" t="s">
        <v>358</v>
      </c>
      <c r="U24" s="2" t="s">
        <v>359</v>
      </c>
      <c r="V24" s="2" t="s">
        <v>52</v>
      </c>
      <c r="W24" s="1" t="s">
        <v>55</v>
      </c>
      <c r="X24" s="1" t="s">
        <v>56</v>
      </c>
      <c r="Y24" s="1"/>
      <c r="Z24" s="1" t="s">
        <v>55</v>
      </c>
      <c r="AA24" s="1" t="s">
        <v>56</v>
      </c>
      <c r="AB24" s="1" t="s">
        <v>55</v>
      </c>
      <c r="AC24" s="1" t="s">
        <v>55</v>
      </c>
      <c r="AD24" s="1" t="s">
        <v>55</v>
      </c>
      <c r="AE24" s="1" t="s">
        <v>55</v>
      </c>
      <c r="AF24" s="1" t="s">
        <v>55</v>
      </c>
    </row>
    <row r="25" spans="1:32" ht="63">
      <c r="A25" s="1" t="s">
        <v>89</v>
      </c>
      <c r="B25" s="2" t="s">
        <v>372</v>
      </c>
      <c r="C25" s="2" t="s">
        <v>373</v>
      </c>
      <c r="D25" s="2" t="s">
        <v>374</v>
      </c>
      <c r="E25" s="2" t="s">
        <v>92</v>
      </c>
      <c r="F25" s="2" t="s">
        <v>375</v>
      </c>
      <c r="G25" s="2" t="s">
        <v>376</v>
      </c>
      <c r="H25" s="2"/>
      <c r="I25" s="2" t="s">
        <v>377</v>
      </c>
      <c r="J25" s="2" t="s">
        <v>378</v>
      </c>
      <c r="K25" s="2" t="s">
        <v>379</v>
      </c>
      <c r="L25" s="2" t="s">
        <v>380</v>
      </c>
      <c r="M25" s="2" t="s">
        <v>381</v>
      </c>
      <c r="N25" s="2" t="s">
        <v>188</v>
      </c>
      <c r="O25" s="2" t="s">
        <v>382</v>
      </c>
      <c r="P25" s="2" t="s">
        <v>383</v>
      </c>
      <c r="Q25" s="2" t="s">
        <v>384</v>
      </c>
      <c r="R25" s="2" t="s">
        <v>98</v>
      </c>
      <c r="S25" s="2" t="s">
        <v>49</v>
      </c>
      <c r="T25" s="2" t="s">
        <v>385</v>
      </c>
      <c r="U25" s="2" t="s">
        <v>386</v>
      </c>
      <c r="V25" s="2" t="s">
        <v>105</v>
      </c>
      <c r="W25" s="1" t="s">
        <v>55</v>
      </c>
      <c r="X25" s="1" t="s">
        <v>55</v>
      </c>
      <c r="Y25" s="1" t="s">
        <v>106</v>
      </c>
      <c r="Z25" s="1" t="s">
        <v>55</v>
      </c>
      <c r="AA25" s="1" t="s">
        <v>55</v>
      </c>
      <c r="AB25" s="1" t="s">
        <v>55</v>
      </c>
      <c r="AC25" s="1" t="s">
        <v>55</v>
      </c>
      <c r="AD25" s="1" t="s">
        <v>55</v>
      </c>
      <c r="AE25" s="1" t="s">
        <v>55</v>
      </c>
      <c r="AF25" s="1" t="s">
        <v>55</v>
      </c>
    </row>
    <row r="26" spans="1:32" ht="110.25">
      <c r="A26" s="1" t="s">
        <v>89</v>
      </c>
      <c r="B26" s="2" t="s">
        <v>121</v>
      </c>
      <c r="C26" s="2" t="s">
        <v>122</v>
      </c>
      <c r="D26" s="2" t="s">
        <v>123</v>
      </c>
      <c r="E26" s="2" t="s">
        <v>92</v>
      </c>
      <c r="F26" s="2" t="s">
        <v>93</v>
      </c>
      <c r="G26" s="2" t="s">
        <v>129</v>
      </c>
      <c r="H26" s="2"/>
      <c r="I26" s="2" t="s">
        <v>130</v>
      </c>
      <c r="J26" s="2" t="s">
        <v>124</v>
      </c>
      <c r="K26" s="2" t="s">
        <v>131</v>
      </c>
      <c r="L26" s="2" t="s">
        <v>125</v>
      </c>
      <c r="M26" s="2" t="s">
        <v>99</v>
      </c>
      <c r="N26" s="2" t="s">
        <v>126</v>
      </c>
      <c r="O26" s="2" t="s">
        <v>127</v>
      </c>
      <c r="P26" s="2" t="s">
        <v>132</v>
      </c>
      <c r="Q26" s="2" t="s">
        <v>98</v>
      </c>
      <c r="R26" s="2" t="s">
        <v>98</v>
      </c>
      <c r="S26" s="2" t="s">
        <v>98</v>
      </c>
      <c r="T26" s="2" t="s">
        <v>128</v>
      </c>
      <c r="U26" s="2" t="s">
        <v>133</v>
      </c>
      <c r="V26" s="2" t="s">
        <v>105</v>
      </c>
      <c r="W26" s="31" t="s">
        <v>55</v>
      </c>
      <c r="X26" s="31" t="s">
        <v>55</v>
      </c>
      <c r="Y26" s="31" t="s">
        <v>106</v>
      </c>
      <c r="Z26" s="31" t="s">
        <v>56</v>
      </c>
      <c r="AA26" s="31" t="s">
        <v>55</v>
      </c>
      <c r="AB26" s="31" t="s">
        <v>55</v>
      </c>
      <c r="AC26" s="31" t="s">
        <v>55</v>
      </c>
      <c r="AD26" s="31" t="s">
        <v>55</v>
      </c>
      <c r="AE26" s="31" t="s">
        <v>55</v>
      </c>
      <c r="AF26" s="31" t="s">
        <v>55</v>
      </c>
    </row>
    <row r="27" spans="1:32" ht="63">
      <c r="A27" s="1" t="s">
        <v>89</v>
      </c>
      <c r="B27" s="2" t="s">
        <v>90</v>
      </c>
      <c r="C27" s="2" t="s">
        <v>91</v>
      </c>
      <c r="D27" s="2" t="s">
        <v>12269</v>
      </c>
      <c r="E27" s="2" t="s">
        <v>92</v>
      </c>
      <c r="F27" s="2" t="s">
        <v>93</v>
      </c>
      <c r="G27" s="2" t="s">
        <v>94</v>
      </c>
      <c r="H27" s="2"/>
      <c r="I27" s="2" t="s">
        <v>95</v>
      </c>
      <c r="J27" s="2" t="s">
        <v>96</v>
      </c>
      <c r="K27" s="2" t="s">
        <v>97</v>
      </c>
      <c r="L27" s="2" t="s">
        <v>98</v>
      </c>
      <c r="M27" s="2" t="s">
        <v>99</v>
      </c>
      <c r="N27" s="2" t="s">
        <v>100</v>
      </c>
      <c r="O27" s="2" t="s">
        <v>101</v>
      </c>
      <c r="P27" s="2" t="s">
        <v>102</v>
      </c>
      <c r="Q27" s="2" t="s">
        <v>98</v>
      </c>
      <c r="R27" s="2" t="s">
        <v>98</v>
      </c>
      <c r="S27" s="2" t="s">
        <v>98</v>
      </c>
      <c r="T27" s="2" t="s">
        <v>103</v>
      </c>
      <c r="U27" s="2" t="s">
        <v>104</v>
      </c>
      <c r="V27" s="2" t="s">
        <v>105</v>
      </c>
      <c r="W27" s="31" t="s">
        <v>55</v>
      </c>
      <c r="X27" s="31" t="s">
        <v>55</v>
      </c>
      <c r="Y27" s="31" t="s">
        <v>106</v>
      </c>
      <c r="Z27" s="31" t="s">
        <v>107</v>
      </c>
      <c r="AA27" s="31" t="s">
        <v>55</v>
      </c>
      <c r="AB27" s="31" t="s">
        <v>55</v>
      </c>
      <c r="AC27" s="31" t="s">
        <v>55</v>
      </c>
      <c r="AD27" s="31" t="s">
        <v>55</v>
      </c>
      <c r="AE27" s="31" t="s">
        <v>55</v>
      </c>
      <c r="AF27" s="31" t="s">
        <v>55</v>
      </c>
    </row>
    <row r="28" spans="1:32" ht="94.5">
      <c r="A28" s="1" t="s">
        <v>89</v>
      </c>
      <c r="B28" s="2" t="s">
        <v>231</v>
      </c>
      <c r="C28" s="2" t="s">
        <v>232</v>
      </c>
      <c r="D28" s="2" t="s">
        <v>233</v>
      </c>
      <c r="E28" s="2" t="s">
        <v>92</v>
      </c>
      <c r="F28" s="2" t="s">
        <v>234</v>
      </c>
      <c r="G28" s="2" t="s">
        <v>235</v>
      </c>
      <c r="H28" s="2"/>
      <c r="I28" s="2" t="s">
        <v>236</v>
      </c>
      <c r="J28" s="2" t="s">
        <v>237</v>
      </c>
      <c r="K28" s="2" t="s">
        <v>238</v>
      </c>
      <c r="L28" s="2" t="s">
        <v>239</v>
      </c>
      <c r="M28" s="2" t="s">
        <v>240</v>
      </c>
      <c r="N28" s="2" t="s">
        <v>241</v>
      </c>
      <c r="O28" s="2" t="s">
        <v>242</v>
      </c>
      <c r="P28" s="2" t="s">
        <v>243</v>
      </c>
      <c r="Q28" s="2" t="s">
        <v>98</v>
      </c>
      <c r="R28" s="2" t="s">
        <v>244</v>
      </c>
      <c r="S28" s="2" t="s">
        <v>98</v>
      </c>
      <c r="T28" s="2" t="s">
        <v>245</v>
      </c>
      <c r="U28" s="2" t="s">
        <v>246</v>
      </c>
      <c r="V28" s="2" t="s">
        <v>105</v>
      </c>
      <c r="W28" s="1" t="s">
        <v>55</v>
      </c>
      <c r="X28" s="1" t="s">
        <v>55</v>
      </c>
      <c r="Y28" s="1" t="s">
        <v>106</v>
      </c>
      <c r="Z28" s="1" t="s">
        <v>55</v>
      </c>
      <c r="AA28" s="1" t="s">
        <v>56</v>
      </c>
      <c r="AB28" s="1" t="s">
        <v>55</v>
      </c>
      <c r="AC28" s="1" t="s">
        <v>55</v>
      </c>
      <c r="AD28" s="1" t="s">
        <v>247</v>
      </c>
      <c r="AE28" s="1" t="s">
        <v>56</v>
      </c>
      <c r="AF28" s="1" t="s">
        <v>56</v>
      </c>
    </row>
    <row r="29" spans="1:32" ht="47.25">
      <c r="A29" s="1" t="s">
        <v>89</v>
      </c>
      <c r="B29" s="2" t="s">
        <v>192</v>
      </c>
      <c r="C29" s="2"/>
      <c r="D29" s="2" t="s">
        <v>193</v>
      </c>
      <c r="E29" s="2" t="s">
        <v>92</v>
      </c>
      <c r="F29" s="2" t="s">
        <v>174</v>
      </c>
      <c r="G29" s="2" t="s">
        <v>194</v>
      </c>
      <c r="H29" s="2"/>
      <c r="I29" s="2" t="s">
        <v>195</v>
      </c>
      <c r="J29" s="2" t="s">
        <v>196</v>
      </c>
      <c r="K29" s="2" t="s">
        <v>197</v>
      </c>
      <c r="L29" s="2" t="s">
        <v>198</v>
      </c>
      <c r="M29" s="2" t="s">
        <v>99</v>
      </c>
      <c r="N29" s="2" t="s">
        <v>157</v>
      </c>
      <c r="O29" s="2" t="s">
        <v>178</v>
      </c>
      <c r="P29" s="2" t="s">
        <v>199</v>
      </c>
      <c r="Q29" s="2" t="s">
        <v>98</v>
      </c>
      <c r="R29" s="2" t="s">
        <v>98</v>
      </c>
      <c r="S29" s="2" t="s">
        <v>98</v>
      </c>
      <c r="T29" s="2" t="s">
        <v>128</v>
      </c>
      <c r="U29" s="2" t="s">
        <v>200</v>
      </c>
      <c r="V29" s="2" t="s">
        <v>52</v>
      </c>
      <c r="W29" s="1" t="s">
        <v>55</v>
      </c>
      <c r="X29" s="1" t="s">
        <v>56</v>
      </c>
      <c r="Y29" s="1"/>
      <c r="Z29" s="1" t="s">
        <v>56</v>
      </c>
      <c r="AA29" s="1" t="s">
        <v>56</v>
      </c>
      <c r="AB29" s="1" t="s">
        <v>55</v>
      </c>
      <c r="AC29" s="1" t="s">
        <v>55</v>
      </c>
      <c r="AD29" s="1" t="s">
        <v>55</v>
      </c>
      <c r="AE29" s="1" t="s">
        <v>55</v>
      </c>
      <c r="AF29" s="1" t="s">
        <v>55</v>
      </c>
    </row>
    <row r="30" spans="1:32" ht="63">
      <c r="A30" s="1" t="s">
        <v>89</v>
      </c>
      <c r="B30" s="2" t="s">
        <v>12704</v>
      </c>
      <c r="C30" s="2" t="s">
        <v>311</v>
      </c>
      <c r="D30" s="2" t="s">
        <v>312</v>
      </c>
      <c r="E30" s="2" t="s">
        <v>92</v>
      </c>
      <c r="F30" s="2" t="s">
        <v>12270</v>
      </c>
      <c r="G30" s="2" t="s">
        <v>12705</v>
      </c>
      <c r="H30" s="2"/>
      <c r="I30" s="2" t="s">
        <v>12706</v>
      </c>
      <c r="J30" s="2" t="s">
        <v>313</v>
      </c>
      <c r="K30" s="2"/>
      <c r="L30" s="2"/>
      <c r="M30" s="2" t="s">
        <v>226</v>
      </c>
      <c r="N30" s="2" t="s">
        <v>2017</v>
      </c>
      <c r="O30" s="2" t="s">
        <v>12271</v>
      </c>
      <c r="P30" s="2" t="s">
        <v>5177</v>
      </c>
      <c r="Q30" s="2" t="s">
        <v>98</v>
      </c>
      <c r="R30" s="2" t="s">
        <v>3892</v>
      </c>
      <c r="S30" s="2" t="s">
        <v>98</v>
      </c>
      <c r="T30" s="2" t="s">
        <v>309</v>
      </c>
      <c r="U30" s="2" t="s">
        <v>12707</v>
      </c>
      <c r="V30" s="2" t="s">
        <v>105</v>
      </c>
      <c r="W30" s="1" t="s">
        <v>55</v>
      </c>
      <c r="X30" s="1" t="s">
        <v>55</v>
      </c>
      <c r="Y30" s="9" t="s">
        <v>106</v>
      </c>
      <c r="Z30" s="1" t="s">
        <v>1341</v>
      </c>
      <c r="AA30" s="1" t="s">
        <v>56</v>
      </c>
      <c r="AB30" s="1" t="s">
        <v>55</v>
      </c>
      <c r="AC30" s="1" t="s">
        <v>55</v>
      </c>
      <c r="AD30" s="1" t="s">
        <v>55</v>
      </c>
      <c r="AE30" s="1" t="s">
        <v>55</v>
      </c>
      <c r="AF30" s="1" t="s">
        <v>55</v>
      </c>
    </row>
    <row r="31" spans="1:32" ht="63">
      <c r="A31" s="1" t="s">
        <v>89</v>
      </c>
      <c r="B31" s="47" t="s">
        <v>12708</v>
      </c>
      <c r="C31" s="47" t="s">
        <v>387</v>
      </c>
      <c r="D31" s="47" t="s">
        <v>388</v>
      </c>
      <c r="E31" s="47" t="s">
        <v>92</v>
      </c>
      <c r="F31" s="47" t="s">
        <v>389</v>
      </c>
      <c r="G31" s="47" t="s">
        <v>12709</v>
      </c>
      <c r="H31" s="47"/>
      <c r="I31" s="2" t="s">
        <v>12710</v>
      </c>
      <c r="J31" s="47" t="s">
        <v>390</v>
      </c>
      <c r="K31" s="47"/>
      <c r="L31" s="47"/>
      <c r="M31" s="2" t="s">
        <v>314</v>
      </c>
      <c r="N31" s="2" t="s">
        <v>315</v>
      </c>
      <c r="O31" s="2" t="s">
        <v>12711</v>
      </c>
      <c r="P31" s="47" t="s">
        <v>476</v>
      </c>
      <c r="Q31" s="47" t="s">
        <v>98</v>
      </c>
      <c r="R31" s="47" t="s">
        <v>12712</v>
      </c>
      <c r="S31" s="47" t="s">
        <v>98</v>
      </c>
      <c r="T31" s="47" t="s">
        <v>392</v>
      </c>
      <c r="U31" s="2" t="s">
        <v>12713</v>
      </c>
      <c r="V31" s="47" t="s">
        <v>105</v>
      </c>
      <c r="W31" s="47" t="s">
        <v>55</v>
      </c>
      <c r="X31" s="47" t="s">
        <v>55</v>
      </c>
      <c r="Y31" s="47" t="s">
        <v>106</v>
      </c>
      <c r="Z31" s="31" t="s">
        <v>1341</v>
      </c>
      <c r="AA31" s="31" t="s">
        <v>56</v>
      </c>
      <c r="AB31" s="31" t="s">
        <v>55</v>
      </c>
      <c r="AC31" s="31" t="s">
        <v>55</v>
      </c>
      <c r="AD31" s="31" t="s">
        <v>55</v>
      </c>
      <c r="AE31" s="31" t="s">
        <v>55</v>
      </c>
      <c r="AF31" s="31" t="s">
        <v>55</v>
      </c>
    </row>
    <row r="32" spans="1:32" ht="78.75">
      <c r="A32" s="1" t="s">
        <v>89</v>
      </c>
      <c r="B32" s="2" t="s">
        <v>163</v>
      </c>
      <c r="C32" s="2" t="s">
        <v>164</v>
      </c>
      <c r="D32" s="2" t="s">
        <v>165</v>
      </c>
      <c r="E32" s="2" t="s">
        <v>92</v>
      </c>
      <c r="F32" s="2" t="s">
        <v>166</v>
      </c>
      <c r="G32" s="2" t="s">
        <v>167</v>
      </c>
      <c r="H32" s="2"/>
      <c r="I32" s="2" t="s">
        <v>168</v>
      </c>
      <c r="J32" s="2"/>
      <c r="K32" s="2"/>
      <c r="L32" s="2"/>
      <c r="M32" s="2" t="s">
        <v>169</v>
      </c>
      <c r="N32" s="2" t="s">
        <v>157</v>
      </c>
      <c r="O32" s="2" t="s">
        <v>170</v>
      </c>
      <c r="P32" s="2" t="s">
        <v>118</v>
      </c>
      <c r="Q32" s="2" t="s">
        <v>98</v>
      </c>
      <c r="R32" s="2" t="s">
        <v>98</v>
      </c>
      <c r="S32" s="2" t="s">
        <v>98</v>
      </c>
      <c r="T32" s="2" t="s">
        <v>128</v>
      </c>
      <c r="U32" s="2" t="s">
        <v>171</v>
      </c>
      <c r="V32" s="2" t="s">
        <v>52</v>
      </c>
      <c r="W32" s="1" t="s">
        <v>55</v>
      </c>
      <c r="X32" s="1" t="s">
        <v>56</v>
      </c>
      <c r="Y32" s="1"/>
      <c r="Z32" s="1" t="s">
        <v>56</v>
      </c>
      <c r="AA32" s="1" t="s">
        <v>56</v>
      </c>
      <c r="AB32" s="1" t="s">
        <v>55</v>
      </c>
      <c r="AC32" s="1" t="s">
        <v>55</v>
      </c>
      <c r="AD32" s="1" t="s">
        <v>55</v>
      </c>
      <c r="AE32" s="1" t="s">
        <v>55</v>
      </c>
      <c r="AF32" s="1" t="s">
        <v>55</v>
      </c>
    </row>
    <row r="33" spans="1:36" ht="47.25">
      <c r="A33" s="1" t="s">
        <v>89</v>
      </c>
      <c r="B33" s="2" t="s">
        <v>148</v>
      </c>
      <c r="C33" s="2" t="s">
        <v>149</v>
      </c>
      <c r="D33" s="2" t="s">
        <v>150</v>
      </c>
      <c r="E33" s="2" t="s">
        <v>92</v>
      </c>
      <c r="F33" s="2" t="s">
        <v>151</v>
      </c>
      <c r="G33" s="2" t="s">
        <v>152</v>
      </c>
      <c r="H33" s="2"/>
      <c r="I33" s="2" t="s">
        <v>153</v>
      </c>
      <c r="J33" s="2" t="s">
        <v>154</v>
      </c>
      <c r="K33" s="2" t="s">
        <v>155</v>
      </c>
      <c r="L33" s="2"/>
      <c r="M33" s="2" t="s">
        <v>156</v>
      </c>
      <c r="N33" s="2" t="s">
        <v>157</v>
      </c>
      <c r="O33" s="2" t="s">
        <v>158</v>
      </c>
      <c r="P33" s="2" t="s">
        <v>159</v>
      </c>
      <c r="Q33" s="2" t="s">
        <v>160</v>
      </c>
      <c r="R33" s="2" t="s">
        <v>98</v>
      </c>
      <c r="S33" s="2" t="s">
        <v>98</v>
      </c>
      <c r="T33" s="2" t="s">
        <v>161</v>
      </c>
      <c r="U33" s="2" t="s">
        <v>162</v>
      </c>
      <c r="V33" s="2" t="s">
        <v>105</v>
      </c>
      <c r="W33" s="1" t="s">
        <v>55</v>
      </c>
      <c r="X33" s="1" t="s">
        <v>56</v>
      </c>
      <c r="Y33" s="1"/>
      <c r="Z33" s="1" t="s">
        <v>56</v>
      </c>
      <c r="AA33" s="1" t="s">
        <v>56</v>
      </c>
      <c r="AB33" s="1" t="s">
        <v>55</v>
      </c>
      <c r="AC33" s="1" t="s">
        <v>55</v>
      </c>
      <c r="AD33" s="1" t="s">
        <v>55</v>
      </c>
      <c r="AE33" s="1" t="s">
        <v>55</v>
      </c>
      <c r="AF33" s="1" t="s">
        <v>55</v>
      </c>
    </row>
    <row r="34" spans="1:36" ht="63">
      <c r="A34" s="40" t="s">
        <v>89</v>
      </c>
      <c r="B34" s="2" t="s">
        <v>11149</v>
      </c>
      <c r="C34" s="2" t="s">
        <v>11150</v>
      </c>
      <c r="D34" s="2" t="s">
        <v>11151</v>
      </c>
      <c r="E34" s="2" t="s">
        <v>92</v>
      </c>
      <c r="F34" s="2" t="s">
        <v>11152</v>
      </c>
      <c r="G34" s="2" t="s">
        <v>11153</v>
      </c>
      <c r="H34" s="2" t="s">
        <v>11154</v>
      </c>
      <c r="I34" s="2" t="s">
        <v>11155</v>
      </c>
      <c r="J34" s="2" t="s">
        <v>58</v>
      </c>
      <c r="K34" s="2" t="s">
        <v>11156</v>
      </c>
      <c r="L34" s="2" t="s">
        <v>44</v>
      </c>
      <c r="M34" s="2" t="s">
        <v>45</v>
      </c>
      <c r="N34" s="2" t="s">
        <v>60</v>
      </c>
      <c r="O34" s="2" t="s">
        <v>72</v>
      </c>
      <c r="P34" s="2" t="s">
        <v>63</v>
      </c>
      <c r="Q34" s="2" t="s">
        <v>98</v>
      </c>
      <c r="R34" s="2" t="s">
        <v>63</v>
      </c>
      <c r="S34" s="2" t="s">
        <v>98</v>
      </c>
      <c r="T34" s="2" t="s">
        <v>11157</v>
      </c>
      <c r="U34" s="2"/>
      <c r="V34" s="2" t="s">
        <v>52</v>
      </c>
      <c r="W34" s="1" t="s">
        <v>56</v>
      </c>
      <c r="X34" s="1" t="s">
        <v>55</v>
      </c>
      <c r="Y34" s="1" t="s">
        <v>106</v>
      </c>
      <c r="Z34" s="1" t="s">
        <v>55</v>
      </c>
      <c r="AA34" s="1" t="s">
        <v>56</v>
      </c>
      <c r="AB34" s="1" t="s">
        <v>55</v>
      </c>
      <c r="AC34" s="1" t="s">
        <v>55</v>
      </c>
      <c r="AD34" s="1" t="s">
        <v>55</v>
      </c>
      <c r="AE34" s="1" t="s">
        <v>55</v>
      </c>
      <c r="AF34" s="1" t="s">
        <v>56</v>
      </c>
    </row>
    <row r="35" spans="1:36" ht="47.25">
      <c r="A35" s="1" t="s">
        <v>89</v>
      </c>
      <c r="B35" s="2" t="s">
        <v>248</v>
      </c>
      <c r="C35" s="2" t="s">
        <v>249</v>
      </c>
      <c r="D35" s="2" t="s">
        <v>250</v>
      </c>
      <c r="E35" s="2" t="s">
        <v>92</v>
      </c>
      <c r="F35" s="2" t="s">
        <v>234</v>
      </c>
      <c r="G35" s="2" t="s">
        <v>251</v>
      </c>
      <c r="H35" s="2" t="s">
        <v>252</v>
      </c>
      <c r="I35" s="2" t="s">
        <v>253</v>
      </c>
      <c r="J35" s="2" t="s">
        <v>254</v>
      </c>
      <c r="K35" s="2" t="s">
        <v>255</v>
      </c>
      <c r="L35" s="2" t="s">
        <v>256</v>
      </c>
      <c r="M35" s="2" t="s">
        <v>257</v>
      </c>
      <c r="N35" s="2" t="s">
        <v>258</v>
      </c>
      <c r="O35" s="2" t="s">
        <v>259</v>
      </c>
      <c r="P35" s="2" t="s">
        <v>260</v>
      </c>
      <c r="Q35" s="2" t="s">
        <v>98</v>
      </c>
      <c r="R35" s="2" t="s">
        <v>98</v>
      </c>
      <c r="S35" s="2" t="s">
        <v>98</v>
      </c>
      <c r="T35" s="2" t="s">
        <v>128</v>
      </c>
      <c r="U35" s="2" t="s">
        <v>261</v>
      </c>
      <c r="V35" s="2" t="s">
        <v>105</v>
      </c>
      <c r="W35" s="31" t="s">
        <v>55</v>
      </c>
      <c r="X35" s="31" t="s">
        <v>55</v>
      </c>
      <c r="Y35" s="31" t="s">
        <v>106</v>
      </c>
      <c r="Z35" s="31" t="s">
        <v>55</v>
      </c>
      <c r="AA35" s="31" t="s">
        <v>55</v>
      </c>
      <c r="AB35" s="31" t="s">
        <v>55</v>
      </c>
      <c r="AC35" s="31" t="s">
        <v>55</v>
      </c>
      <c r="AD35" s="31" t="s">
        <v>55</v>
      </c>
      <c r="AE35" s="31" t="s">
        <v>55</v>
      </c>
      <c r="AF35" s="31" t="s">
        <v>55</v>
      </c>
    </row>
    <row r="36" spans="1:36" ht="63">
      <c r="A36" s="1" t="s">
        <v>393</v>
      </c>
      <c r="B36" s="2" t="s">
        <v>435</v>
      </c>
      <c r="C36" s="2" t="s">
        <v>436</v>
      </c>
      <c r="D36" s="2" t="s">
        <v>437</v>
      </c>
      <c r="E36" s="2" t="s">
        <v>397</v>
      </c>
      <c r="F36" s="2" t="s">
        <v>438</v>
      </c>
      <c r="G36" s="2" t="s">
        <v>439</v>
      </c>
      <c r="H36" s="2" t="s">
        <v>440</v>
      </c>
      <c r="I36" s="2" t="s">
        <v>441</v>
      </c>
      <c r="J36" s="2" t="s">
        <v>42</v>
      </c>
      <c r="K36" s="2" t="s">
        <v>442</v>
      </c>
      <c r="L36" s="2" t="s">
        <v>44</v>
      </c>
      <c r="M36" s="2" t="s">
        <v>443</v>
      </c>
      <c r="N36" s="2" t="s">
        <v>424</v>
      </c>
      <c r="O36" s="2" t="s">
        <v>434</v>
      </c>
      <c r="P36" s="2" t="s">
        <v>50</v>
      </c>
      <c r="Q36" s="2" t="s">
        <v>49</v>
      </c>
      <c r="R36" s="2" t="s">
        <v>49</v>
      </c>
      <c r="S36" s="2" t="s">
        <v>49</v>
      </c>
      <c r="T36" s="2" t="s">
        <v>51</v>
      </c>
      <c r="U36" s="2" t="s">
        <v>49</v>
      </c>
      <c r="V36" s="2" t="s">
        <v>52</v>
      </c>
      <c r="W36" s="1" t="s">
        <v>53</v>
      </c>
      <c r="X36" s="1" t="s">
        <v>53</v>
      </c>
      <c r="Y36" s="9"/>
      <c r="Z36" s="1" t="s">
        <v>54</v>
      </c>
      <c r="AA36" s="1" t="s">
        <v>53</v>
      </c>
      <c r="AB36" s="1" t="s">
        <v>55</v>
      </c>
      <c r="AC36" s="1" t="s">
        <v>55</v>
      </c>
      <c r="AD36" s="1" t="s">
        <v>55</v>
      </c>
      <c r="AE36" s="1" t="s">
        <v>55</v>
      </c>
      <c r="AF36" s="1" t="s">
        <v>56</v>
      </c>
      <c r="AG36" s="25"/>
      <c r="AH36" s="26"/>
      <c r="AI36" s="27"/>
      <c r="AJ36" s="25"/>
    </row>
    <row r="37" spans="1:36" ht="63">
      <c r="A37" s="1" t="s">
        <v>393</v>
      </c>
      <c r="B37" s="2" t="s">
        <v>415</v>
      </c>
      <c r="C37" s="2" t="s">
        <v>416</v>
      </c>
      <c r="D37" s="2" t="s">
        <v>417</v>
      </c>
      <c r="E37" s="2" t="s">
        <v>397</v>
      </c>
      <c r="F37" s="2" t="s">
        <v>418</v>
      </c>
      <c r="G37" s="2" t="s">
        <v>419</v>
      </c>
      <c r="H37" s="2" t="s">
        <v>420</v>
      </c>
      <c r="I37" s="2" t="s">
        <v>421</v>
      </c>
      <c r="J37" s="2" t="s">
        <v>12272</v>
      </c>
      <c r="K37" s="2" t="s">
        <v>422</v>
      </c>
      <c r="L37" s="2" t="s">
        <v>44</v>
      </c>
      <c r="M37" s="2" t="s">
        <v>423</v>
      </c>
      <c r="N37" s="2" t="s">
        <v>424</v>
      </c>
      <c r="O37" s="2" t="s">
        <v>425</v>
      </c>
      <c r="P37" s="2" t="s">
        <v>50</v>
      </c>
      <c r="Q37" s="2" t="s">
        <v>49</v>
      </c>
      <c r="R37" s="2" t="s">
        <v>49</v>
      </c>
      <c r="S37" s="2" t="s">
        <v>49</v>
      </c>
      <c r="T37" s="2" t="s">
        <v>51</v>
      </c>
      <c r="U37" s="2" t="s">
        <v>49</v>
      </c>
      <c r="V37" s="2" t="s">
        <v>52</v>
      </c>
      <c r="W37" s="1" t="s">
        <v>53</v>
      </c>
      <c r="X37" s="1" t="s">
        <v>53</v>
      </c>
      <c r="Y37" s="9"/>
      <c r="Z37" s="1" t="s">
        <v>54</v>
      </c>
      <c r="AA37" s="1" t="s">
        <v>53</v>
      </c>
      <c r="AB37" s="1" t="s">
        <v>55</v>
      </c>
      <c r="AC37" s="1" t="s">
        <v>55</v>
      </c>
      <c r="AD37" s="1" t="s">
        <v>55</v>
      </c>
      <c r="AE37" s="1" t="s">
        <v>55</v>
      </c>
      <c r="AF37" s="1" t="s">
        <v>56</v>
      </c>
      <c r="AG37" s="25"/>
      <c r="AH37" s="26"/>
      <c r="AI37" s="27"/>
      <c r="AJ37" s="25"/>
    </row>
    <row r="38" spans="1:36" ht="63">
      <c r="A38" s="1" t="s">
        <v>393</v>
      </c>
      <c r="B38" s="2" t="s">
        <v>426</v>
      </c>
      <c r="C38" s="2" t="s">
        <v>427</v>
      </c>
      <c r="D38" s="2" t="s">
        <v>428</v>
      </c>
      <c r="E38" s="2" t="s">
        <v>397</v>
      </c>
      <c r="F38" s="2" t="s">
        <v>429</v>
      </c>
      <c r="G38" s="2" t="s">
        <v>430</v>
      </c>
      <c r="H38" s="2" t="s">
        <v>431</v>
      </c>
      <c r="I38" s="2" t="s">
        <v>432</v>
      </c>
      <c r="J38" s="2" t="s">
        <v>42</v>
      </c>
      <c r="K38" s="2" t="s">
        <v>433</v>
      </c>
      <c r="L38" s="2" t="s">
        <v>44</v>
      </c>
      <c r="M38" s="2" t="s">
        <v>423</v>
      </c>
      <c r="N38" s="2" t="s">
        <v>424</v>
      </c>
      <c r="O38" s="2" t="s">
        <v>434</v>
      </c>
      <c r="P38" s="2" t="s">
        <v>50</v>
      </c>
      <c r="Q38" s="2" t="s">
        <v>49</v>
      </c>
      <c r="R38" s="2" t="s">
        <v>49</v>
      </c>
      <c r="S38" s="2" t="s">
        <v>49</v>
      </c>
      <c r="T38" s="2" t="s">
        <v>51</v>
      </c>
      <c r="U38" s="2" t="s">
        <v>49</v>
      </c>
      <c r="V38" s="2" t="s">
        <v>52</v>
      </c>
      <c r="W38" s="1" t="s">
        <v>53</v>
      </c>
      <c r="X38" s="1" t="s">
        <v>53</v>
      </c>
      <c r="Y38" s="9"/>
      <c r="Z38" s="1" t="s">
        <v>54</v>
      </c>
      <c r="AA38" s="1" t="s">
        <v>53</v>
      </c>
      <c r="AB38" s="1" t="s">
        <v>55</v>
      </c>
      <c r="AC38" s="1" t="s">
        <v>55</v>
      </c>
      <c r="AD38" s="1" t="s">
        <v>55</v>
      </c>
      <c r="AE38" s="1" t="s">
        <v>55</v>
      </c>
      <c r="AF38" s="1" t="s">
        <v>56</v>
      </c>
    </row>
    <row r="39" spans="1:36" ht="63">
      <c r="A39" s="1" t="s">
        <v>393</v>
      </c>
      <c r="B39" s="2" t="s">
        <v>444</v>
      </c>
      <c r="C39" s="2" t="s">
        <v>445</v>
      </c>
      <c r="D39" s="2" t="s">
        <v>446</v>
      </c>
      <c r="E39" s="2" t="s">
        <v>397</v>
      </c>
      <c r="F39" s="2" t="s">
        <v>398</v>
      </c>
      <c r="G39" s="2" t="s">
        <v>447</v>
      </c>
      <c r="H39" s="2" t="s">
        <v>448</v>
      </c>
      <c r="I39" s="2" t="s">
        <v>449</v>
      </c>
      <c r="J39" s="2" t="s">
        <v>42</v>
      </c>
      <c r="K39" s="2" t="s">
        <v>450</v>
      </c>
      <c r="L39" s="2" t="s">
        <v>44</v>
      </c>
      <c r="M39" s="2" t="s">
        <v>45</v>
      </c>
      <c r="N39" s="2" t="s">
        <v>46</v>
      </c>
      <c r="O39" s="2" t="s">
        <v>72</v>
      </c>
      <c r="P39" s="2" t="s">
        <v>73</v>
      </c>
      <c r="Q39" s="2" t="s">
        <v>49</v>
      </c>
      <c r="R39" s="2" t="s">
        <v>50</v>
      </c>
      <c r="S39" s="2" t="s">
        <v>49</v>
      </c>
      <c r="T39" s="2" t="s">
        <v>51</v>
      </c>
      <c r="U39" s="2" t="s">
        <v>49</v>
      </c>
      <c r="V39" s="2" t="s">
        <v>52</v>
      </c>
      <c r="W39" s="1" t="s">
        <v>53</v>
      </c>
      <c r="X39" s="1" t="s">
        <v>53</v>
      </c>
      <c r="Y39" s="9"/>
      <c r="Z39" s="1" t="s">
        <v>54</v>
      </c>
      <c r="AA39" s="1" t="s">
        <v>53</v>
      </c>
      <c r="AB39" s="1" t="s">
        <v>55</v>
      </c>
      <c r="AC39" s="1" t="s">
        <v>55</v>
      </c>
      <c r="AD39" s="1" t="s">
        <v>55</v>
      </c>
      <c r="AE39" s="1" t="s">
        <v>55</v>
      </c>
      <c r="AF39" s="1" t="s">
        <v>56</v>
      </c>
    </row>
    <row r="40" spans="1:36" ht="63">
      <c r="A40" s="1" t="s">
        <v>393</v>
      </c>
      <c r="B40" s="2" t="s">
        <v>404</v>
      </c>
      <c r="C40" s="2" t="s">
        <v>405</v>
      </c>
      <c r="D40" s="2" t="s">
        <v>406</v>
      </c>
      <c r="E40" s="2" t="s">
        <v>397</v>
      </c>
      <c r="F40" s="2" t="s">
        <v>407</v>
      </c>
      <c r="G40" s="2" t="s">
        <v>408</v>
      </c>
      <c r="H40" s="2" t="s">
        <v>409</v>
      </c>
      <c r="I40" s="2" t="s">
        <v>410</v>
      </c>
      <c r="J40" s="2" t="s">
        <v>42</v>
      </c>
      <c r="K40" s="2" t="s">
        <v>411</v>
      </c>
      <c r="L40" s="2" t="s">
        <v>44</v>
      </c>
      <c r="M40" s="2" t="s">
        <v>412</v>
      </c>
      <c r="N40" s="2" t="s">
        <v>46</v>
      </c>
      <c r="O40" s="2" t="s">
        <v>413</v>
      </c>
      <c r="P40" s="2" t="s">
        <v>73</v>
      </c>
      <c r="Q40" s="2" t="s">
        <v>49</v>
      </c>
      <c r="R40" s="2" t="s">
        <v>414</v>
      </c>
      <c r="S40" s="2" t="s">
        <v>49</v>
      </c>
      <c r="T40" s="2" t="s">
        <v>51</v>
      </c>
      <c r="U40" s="2" t="s">
        <v>49</v>
      </c>
      <c r="V40" s="2" t="s">
        <v>52</v>
      </c>
      <c r="W40" s="1" t="s">
        <v>53</v>
      </c>
      <c r="X40" s="1" t="s">
        <v>53</v>
      </c>
      <c r="Y40" s="9"/>
      <c r="Z40" s="1" t="s">
        <v>54</v>
      </c>
      <c r="AA40" s="1" t="s">
        <v>53</v>
      </c>
      <c r="AB40" s="1" t="s">
        <v>55</v>
      </c>
      <c r="AC40" s="1" t="s">
        <v>55</v>
      </c>
      <c r="AD40" s="1" t="s">
        <v>55</v>
      </c>
      <c r="AE40" s="1" t="s">
        <v>55</v>
      </c>
      <c r="AF40" s="1" t="s">
        <v>56</v>
      </c>
    </row>
    <row r="41" spans="1:36" ht="78.75">
      <c r="A41" s="1" t="s">
        <v>393</v>
      </c>
      <c r="B41" s="3" t="s">
        <v>394</v>
      </c>
      <c r="C41" s="2" t="s">
        <v>395</v>
      </c>
      <c r="D41" s="2" t="s">
        <v>396</v>
      </c>
      <c r="E41" s="2" t="s">
        <v>397</v>
      </c>
      <c r="F41" s="2" t="s">
        <v>398</v>
      </c>
      <c r="G41" s="2" t="s">
        <v>399</v>
      </c>
      <c r="H41" s="2" t="s">
        <v>400</v>
      </c>
      <c r="I41" s="2" t="s">
        <v>401</v>
      </c>
      <c r="J41" s="2" t="s">
        <v>42</v>
      </c>
      <c r="K41" s="2" t="s">
        <v>402</v>
      </c>
      <c r="L41" s="2" t="s">
        <v>44</v>
      </c>
      <c r="M41" s="2" t="s">
        <v>45</v>
      </c>
      <c r="N41" s="2" t="s">
        <v>46</v>
      </c>
      <c r="O41" s="2" t="s">
        <v>47</v>
      </c>
      <c r="P41" s="2" t="s">
        <v>403</v>
      </c>
      <c r="Q41" s="2" t="s">
        <v>49</v>
      </c>
      <c r="R41" s="2" t="s">
        <v>50</v>
      </c>
      <c r="S41" s="2" t="s">
        <v>49</v>
      </c>
      <c r="T41" s="2" t="s">
        <v>51</v>
      </c>
      <c r="U41" s="2" t="s">
        <v>49</v>
      </c>
      <c r="V41" s="2" t="s">
        <v>52</v>
      </c>
      <c r="W41" s="1" t="s">
        <v>53</v>
      </c>
      <c r="X41" s="1" t="s">
        <v>53</v>
      </c>
      <c r="Y41" s="9"/>
      <c r="Z41" s="1" t="s">
        <v>54</v>
      </c>
      <c r="AA41" s="1" t="s">
        <v>53</v>
      </c>
      <c r="AB41" s="1" t="s">
        <v>55</v>
      </c>
      <c r="AC41" s="1" t="s">
        <v>55</v>
      </c>
      <c r="AD41" s="1" t="s">
        <v>55</v>
      </c>
      <c r="AE41" s="1" t="s">
        <v>55</v>
      </c>
      <c r="AF41" s="1" t="s">
        <v>56</v>
      </c>
    </row>
    <row r="42" spans="1:36" ht="78.75">
      <c r="A42" s="1" t="s">
        <v>452</v>
      </c>
      <c r="B42" s="2" t="s">
        <v>513</v>
      </c>
      <c r="C42" s="2"/>
      <c r="D42" s="2" t="s">
        <v>514</v>
      </c>
      <c r="E42" s="2" t="s">
        <v>451</v>
      </c>
      <c r="F42" s="2" t="s">
        <v>515</v>
      </c>
      <c r="G42" s="2" t="s">
        <v>516</v>
      </c>
      <c r="H42" s="2"/>
      <c r="I42" s="2" t="s">
        <v>517</v>
      </c>
      <c r="J42" s="2" t="s">
        <v>518</v>
      </c>
      <c r="K42" s="2" t="s">
        <v>519</v>
      </c>
      <c r="L42" s="2" t="s">
        <v>520</v>
      </c>
      <c r="M42" s="2" t="s">
        <v>521</v>
      </c>
      <c r="N42" s="2" t="s">
        <v>126</v>
      </c>
      <c r="O42" s="2" t="s">
        <v>522</v>
      </c>
      <c r="P42" s="2" t="s">
        <v>98</v>
      </c>
      <c r="Q42" s="2" t="s">
        <v>523</v>
      </c>
      <c r="R42" s="2" t="s">
        <v>98</v>
      </c>
      <c r="S42" s="2" t="s">
        <v>98</v>
      </c>
      <c r="T42" s="2" t="s">
        <v>128</v>
      </c>
      <c r="U42" s="2" t="s">
        <v>524</v>
      </c>
      <c r="V42" s="2" t="s">
        <v>105</v>
      </c>
      <c r="W42" s="1" t="s">
        <v>55</v>
      </c>
      <c r="X42" s="1" t="s">
        <v>56</v>
      </c>
      <c r="Y42" s="1"/>
      <c r="Z42" s="1" t="s">
        <v>56</v>
      </c>
      <c r="AA42" s="1" t="s">
        <v>56</v>
      </c>
      <c r="AB42" s="1" t="s">
        <v>55</v>
      </c>
      <c r="AC42" s="1" t="s">
        <v>55</v>
      </c>
      <c r="AD42" s="1" t="s">
        <v>55</v>
      </c>
      <c r="AE42" s="1" t="s">
        <v>55</v>
      </c>
      <c r="AF42" s="1" t="s">
        <v>56</v>
      </c>
    </row>
    <row r="43" spans="1:36" ht="78.75">
      <c r="A43" s="1" t="s">
        <v>452</v>
      </c>
      <c r="B43" s="2" t="s">
        <v>503</v>
      </c>
      <c r="C43" s="2"/>
      <c r="D43" s="2" t="s">
        <v>504</v>
      </c>
      <c r="E43" s="2" t="s">
        <v>451</v>
      </c>
      <c r="F43" s="2" t="s">
        <v>505</v>
      </c>
      <c r="G43" s="2" t="s">
        <v>506</v>
      </c>
      <c r="H43" s="2"/>
      <c r="I43" s="2" t="s">
        <v>507</v>
      </c>
      <c r="J43" s="2" t="s">
        <v>508</v>
      </c>
      <c r="K43" s="2" t="s">
        <v>509</v>
      </c>
      <c r="L43" s="2"/>
      <c r="M43" s="2" t="s">
        <v>510</v>
      </c>
      <c r="N43" s="2" t="s">
        <v>511</v>
      </c>
      <c r="O43" s="2" t="s">
        <v>512</v>
      </c>
      <c r="P43" s="2" t="s">
        <v>288</v>
      </c>
      <c r="Q43" s="2" t="s">
        <v>288</v>
      </c>
      <c r="R43" s="2" t="s">
        <v>98</v>
      </c>
      <c r="S43" s="2" t="s">
        <v>98</v>
      </c>
      <c r="T43" s="2" t="s">
        <v>358</v>
      </c>
      <c r="U43" s="2" t="s">
        <v>465</v>
      </c>
      <c r="V43" s="2" t="s">
        <v>105</v>
      </c>
      <c r="W43" s="1" t="s">
        <v>55</v>
      </c>
      <c r="X43" s="1" t="s">
        <v>55</v>
      </c>
      <c r="Y43" s="1" t="s">
        <v>106</v>
      </c>
      <c r="Z43" s="1" t="s">
        <v>56</v>
      </c>
      <c r="AA43" s="1" t="s">
        <v>56</v>
      </c>
      <c r="AB43" s="1" t="s">
        <v>55</v>
      </c>
      <c r="AC43" s="1" t="s">
        <v>55</v>
      </c>
      <c r="AD43" s="1" t="s">
        <v>56</v>
      </c>
      <c r="AE43" s="1" t="s">
        <v>55</v>
      </c>
      <c r="AF43" s="1" t="s">
        <v>56</v>
      </c>
    </row>
    <row r="44" spans="1:36" ht="63">
      <c r="A44" s="1" t="s">
        <v>452</v>
      </c>
      <c r="B44" s="2" t="s">
        <v>491</v>
      </c>
      <c r="C44" s="2" t="s">
        <v>492</v>
      </c>
      <c r="D44" s="2" t="s">
        <v>493</v>
      </c>
      <c r="E44" s="2" t="s">
        <v>451</v>
      </c>
      <c r="F44" s="2" t="s">
        <v>469</v>
      </c>
      <c r="G44" s="2" t="s">
        <v>494</v>
      </c>
      <c r="H44" s="2"/>
      <c r="I44" s="2" t="s">
        <v>495</v>
      </c>
      <c r="J44" s="2" t="s">
        <v>496</v>
      </c>
      <c r="K44" s="2" t="s">
        <v>497</v>
      </c>
      <c r="L44" s="2"/>
      <c r="M44" s="2" t="s">
        <v>498</v>
      </c>
      <c r="N44" s="2" t="s">
        <v>188</v>
      </c>
      <c r="O44" s="2" t="s">
        <v>499</v>
      </c>
      <c r="P44" s="2" t="s">
        <v>500</v>
      </c>
      <c r="Q44" s="2" t="s">
        <v>98</v>
      </c>
      <c r="R44" s="2" t="s">
        <v>501</v>
      </c>
      <c r="S44" s="2" t="s">
        <v>98</v>
      </c>
      <c r="T44" s="2" t="s">
        <v>120</v>
      </c>
      <c r="U44" s="2"/>
      <c r="V44" s="2" t="s">
        <v>105</v>
      </c>
      <c r="W44" s="1" t="s">
        <v>55</v>
      </c>
      <c r="X44" s="1" t="s">
        <v>55</v>
      </c>
      <c r="Y44" s="1" t="s">
        <v>502</v>
      </c>
      <c r="Z44" s="1" t="s">
        <v>56</v>
      </c>
      <c r="AA44" s="1" t="s">
        <v>56</v>
      </c>
      <c r="AB44" s="1" t="s">
        <v>55</v>
      </c>
      <c r="AC44" s="1" t="s">
        <v>55</v>
      </c>
      <c r="AD44" s="1" t="s">
        <v>55</v>
      </c>
      <c r="AE44" s="1" t="s">
        <v>55</v>
      </c>
      <c r="AF44" s="1" t="s">
        <v>55</v>
      </c>
    </row>
    <row r="45" spans="1:36" ht="47.25">
      <c r="A45" s="1" t="s">
        <v>452</v>
      </c>
      <c r="B45" s="2" t="s">
        <v>453</v>
      </c>
      <c r="C45" s="2" t="s">
        <v>454</v>
      </c>
      <c r="D45" s="2" t="s">
        <v>455</v>
      </c>
      <c r="E45" s="2" t="s">
        <v>451</v>
      </c>
      <c r="F45" s="2" t="s">
        <v>456</v>
      </c>
      <c r="G45" s="2" t="s">
        <v>457</v>
      </c>
      <c r="H45" s="2"/>
      <c r="I45" s="2" t="s">
        <v>458</v>
      </c>
      <c r="J45" s="2"/>
      <c r="K45" s="2"/>
      <c r="L45" s="2"/>
      <c r="M45" s="2" t="s">
        <v>99</v>
      </c>
      <c r="N45" s="2" t="s">
        <v>157</v>
      </c>
      <c r="O45" s="2" t="s">
        <v>459</v>
      </c>
      <c r="P45" s="2" t="s">
        <v>460</v>
      </c>
      <c r="Q45" s="2" t="s">
        <v>98</v>
      </c>
      <c r="R45" s="2" t="s">
        <v>98</v>
      </c>
      <c r="S45" s="2" t="s">
        <v>98</v>
      </c>
      <c r="T45" s="2" t="s">
        <v>461</v>
      </c>
      <c r="U45" s="2" t="s">
        <v>462</v>
      </c>
      <c r="V45" s="2" t="s">
        <v>105</v>
      </c>
      <c r="W45" s="1" t="s">
        <v>55</v>
      </c>
      <c r="X45" s="1" t="s">
        <v>55</v>
      </c>
      <c r="Y45" s="1" t="s">
        <v>106</v>
      </c>
      <c r="Z45" s="1" t="s">
        <v>56</v>
      </c>
      <c r="AA45" s="1" t="s">
        <v>56</v>
      </c>
      <c r="AB45" s="1" t="s">
        <v>55</v>
      </c>
      <c r="AC45" s="1" t="s">
        <v>55</v>
      </c>
      <c r="AD45" s="1" t="s">
        <v>55</v>
      </c>
      <c r="AE45" s="1" t="s">
        <v>55</v>
      </c>
      <c r="AF45" s="1" t="s">
        <v>55</v>
      </c>
    </row>
    <row r="46" spans="1:36" ht="63">
      <c r="A46" s="1" t="s">
        <v>452</v>
      </c>
      <c r="B46" s="48" t="s">
        <v>466</v>
      </c>
      <c r="C46" s="47" t="s">
        <v>467</v>
      </c>
      <c r="D46" s="47" t="s">
        <v>468</v>
      </c>
      <c r="E46" s="47" t="s">
        <v>451</v>
      </c>
      <c r="F46" s="47" t="s">
        <v>469</v>
      </c>
      <c r="G46" s="2" t="s">
        <v>470</v>
      </c>
      <c r="H46" s="2"/>
      <c r="I46" s="2" t="s">
        <v>12148</v>
      </c>
      <c r="J46" s="47" t="s">
        <v>471</v>
      </c>
      <c r="K46" s="2" t="s">
        <v>472</v>
      </c>
      <c r="L46" s="2" t="s">
        <v>473</v>
      </c>
      <c r="M46" s="2" t="s">
        <v>4872</v>
      </c>
      <c r="N46" s="2" t="s">
        <v>126</v>
      </c>
      <c r="O46" s="2" t="s">
        <v>474</v>
      </c>
      <c r="P46" s="1" t="s">
        <v>13347</v>
      </c>
      <c r="Q46" s="1" t="s">
        <v>98</v>
      </c>
      <c r="R46" s="1" t="s">
        <v>13348</v>
      </c>
      <c r="S46" s="47" t="s">
        <v>98</v>
      </c>
      <c r="T46" s="2" t="s">
        <v>309</v>
      </c>
      <c r="U46" s="49" t="s">
        <v>13349</v>
      </c>
      <c r="V46" s="47" t="s">
        <v>105</v>
      </c>
      <c r="W46" s="31" t="s">
        <v>55</v>
      </c>
      <c r="X46" s="31" t="s">
        <v>55</v>
      </c>
      <c r="Y46" s="31" t="s">
        <v>106</v>
      </c>
      <c r="Z46" s="31" t="s">
        <v>1341</v>
      </c>
      <c r="AA46" s="31" t="s">
        <v>55</v>
      </c>
      <c r="AB46" s="31" t="s">
        <v>55</v>
      </c>
      <c r="AC46" s="31" t="s">
        <v>55</v>
      </c>
      <c r="AD46" s="31" t="s">
        <v>55</v>
      </c>
      <c r="AE46" s="31" t="s">
        <v>55</v>
      </c>
      <c r="AF46" s="52" t="s">
        <v>55</v>
      </c>
    </row>
    <row r="47" spans="1:36" ht="110.25">
      <c r="A47" s="1" t="s">
        <v>452</v>
      </c>
      <c r="B47" s="2" t="e" cm="1">
        <f t="array" ref="B47">A12=B38鳴海病院</f>
        <v>#NAME?</v>
      </c>
      <c r="C47" s="2"/>
      <c r="D47" s="2" t="s">
        <v>478</v>
      </c>
      <c r="E47" s="2" t="s">
        <v>451</v>
      </c>
      <c r="F47" s="2" t="s">
        <v>469</v>
      </c>
      <c r="G47" s="2" t="s">
        <v>479</v>
      </c>
      <c r="H47" s="2" t="s">
        <v>480</v>
      </c>
      <c r="I47" s="2" t="s">
        <v>481</v>
      </c>
      <c r="J47" s="2" t="s">
        <v>482</v>
      </c>
      <c r="K47" s="2" t="s">
        <v>483</v>
      </c>
      <c r="L47" s="2"/>
      <c r="M47" s="2" t="s">
        <v>484</v>
      </c>
      <c r="N47" s="2" t="s">
        <v>126</v>
      </c>
      <c r="O47" s="2" t="s">
        <v>485</v>
      </c>
      <c r="P47" s="2" t="s">
        <v>486</v>
      </c>
      <c r="Q47" s="2" t="s">
        <v>98</v>
      </c>
      <c r="R47" s="2" t="s">
        <v>487</v>
      </c>
      <c r="S47" s="2" t="s">
        <v>488</v>
      </c>
      <c r="T47" s="2" t="s">
        <v>489</v>
      </c>
      <c r="U47" s="2" t="s">
        <v>490</v>
      </c>
      <c r="V47" s="2" t="s">
        <v>105</v>
      </c>
      <c r="W47" s="1" t="s">
        <v>55</v>
      </c>
      <c r="X47" s="1" t="s">
        <v>55</v>
      </c>
      <c r="Y47" s="1" t="s">
        <v>106</v>
      </c>
      <c r="Z47" s="1" t="s">
        <v>56</v>
      </c>
      <c r="AA47" s="1" t="s">
        <v>56</v>
      </c>
      <c r="AB47" s="1" t="s">
        <v>55</v>
      </c>
      <c r="AC47" s="1" t="s">
        <v>55</v>
      </c>
      <c r="AD47" s="1" t="s">
        <v>55</v>
      </c>
      <c r="AE47" s="1" t="s">
        <v>55</v>
      </c>
      <c r="AF47" s="1" t="s">
        <v>55</v>
      </c>
    </row>
    <row r="48" spans="1:36" ht="63">
      <c r="A48" s="4" t="s">
        <v>525</v>
      </c>
      <c r="B48" s="41" t="s">
        <v>526</v>
      </c>
      <c r="C48" s="2" t="s">
        <v>527</v>
      </c>
      <c r="D48" s="2" t="s">
        <v>528</v>
      </c>
      <c r="E48" s="2" t="s">
        <v>529</v>
      </c>
      <c r="F48" s="2" t="s">
        <v>530</v>
      </c>
      <c r="G48" s="2" t="s">
        <v>531</v>
      </c>
      <c r="H48" s="2"/>
      <c r="I48" s="2" t="s">
        <v>532</v>
      </c>
      <c r="J48" s="2" t="s">
        <v>533</v>
      </c>
      <c r="K48" s="2" t="s">
        <v>534</v>
      </c>
      <c r="L48" s="2" t="s">
        <v>535</v>
      </c>
      <c r="M48" s="2" t="s">
        <v>99</v>
      </c>
      <c r="N48" s="2" t="s">
        <v>157</v>
      </c>
      <c r="O48" s="2" t="s">
        <v>536</v>
      </c>
      <c r="P48" s="2" t="s">
        <v>537</v>
      </c>
      <c r="Q48" s="2" t="s">
        <v>98</v>
      </c>
      <c r="R48" s="2" t="s">
        <v>98</v>
      </c>
      <c r="S48" s="2" t="s">
        <v>98</v>
      </c>
      <c r="T48" s="2" t="s">
        <v>538</v>
      </c>
      <c r="U48" s="2"/>
      <c r="V48" s="2" t="s">
        <v>52</v>
      </c>
      <c r="W48" s="1" t="s">
        <v>56</v>
      </c>
      <c r="X48" s="1" t="s">
        <v>55</v>
      </c>
      <c r="Y48" s="1" t="s">
        <v>106</v>
      </c>
      <c r="Z48" s="1" t="s">
        <v>56</v>
      </c>
      <c r="AA48" s="1" t="s">
        <v>56</v>
      </c>
      <c r="AB48" s="1" t="s">
        <v>55</v>
      </c>
      <c r="AC48" s="1" t="s">
        <v>55</v>
      </c>
      <c r="AD48" s="1" t="s">
        <v>55</v>
      </c>
      <c r="AE48" s="1" t="s">
        <v>55</v>
      </c>
      <c r="AF48" s="1" t="s">
        <v>55</v>
      </c>
    </row>
    <row r="49" spans="1:32" ht="63">
      <c r="A49" s="1" t="s">
        <v>525</v>
      </c>
      <c r="B49" s="2" t="s">
        <v>539</v>
      </c>
      <c r="C49" s="2" t="s">
        <v>540</v>
      </c>
      <c r="D49" s="2" t="s">
        <v>541</v>
      </c>
      <c r="E49" s="2" t="s">
        <v>542</v>
      </c>
      <c r="F49" s="2" t="s">
        <v>543</v>
      </c>
      <c r="G49" s="2" t="s">
        <v>544</v>
      </c>
      <c r="H49" s="2" t="s">
        <v>545</v>
      </c>
      <c r="I49" s="2" t="s">
        <v>546</v>
      </c>
      <c r="J49" s="2" t="s">
        <v>42</v>
      </c>
      <c r="K49" s="2" t="s">
        <v>547</v>
      </c>
      <c r="L49" s="2" t="s">
        <v>44</v>
      </c>
      <c r="M49" s="2" t="s">
        <v>45</v>
      </c>
      <c r="N49" s="2" t="s">
        <v>46</v>
      </c>
      <c r="O49" s="2" t="s">
        <v>548</v>
      </c>
      <c r="P49" s="2" t="s">
        <v>73</v>
      </c>
      <c r="Q49" s="2" t="s">
        <v>49</v>
      </c>
      <c r="R49" s="2" t="s">
        <v>50</v>
      </c>
      <c r="S49" s="2" t="s">
        <v>49</v>
      </c>
      <c r="T49" s="2" t="s">
        <v>51</v>
      </c>
      <c r="U49" s="2" t="s">
        <v>49</v>
      </c>
      <c r="V49" s="2" t="s">
        <v>52</v>
      </c>
      <c r="W49" s="1" t="s">
        <v>53</v>
      </c>
      <c r="X49" s="1" t="s">
        <v>53</v>
      </c>
      <c r="Y49" s="9"/>
      <c r="Z49" s="1" t="s">
        <v>54</v>
      </c>
      <c r="AA49" s="1" t="s">
        <v>53</v>
      </c>
      <c r="AB49" s="1" t="s">
        <v>55</v>
      </c>
      <c r="AC49" s="1" t="s">
        <v>55</v>
      </c>
      <c r="AD49" s="1" t="s">
        <v>55</v>
      </c>
      <c r="AE49" s="1" t="s">
        <v>55</v>
      </c>
      <c r="AF49" s="1" t="s">
        <v>56</v>
      </c>
    </row>
    <row r="50" spans="1:32" ht="31.5">
      <c r="A50" s="31" t="s">
        <v>549</v>
      </c>
      <c r="B50" s="47" t="s">
        <v>12273</v>
      </c>
      <c r="C50" s="47" t="s">
        <v>561</v>
      </c>
      <c r="D50" s="47" t="s">
        <v>562</v>
      </c>
      <c r="E50" s="47" t="s">
        <v>529</v>
      </c>
      <c r="F50" s="47" t="s">
        <v>563</v>
      </c>
      <c r="G50" s="2" t="s">
        <v>564</v>
      </c>
      <c r="H50" s="47"/>
      <c r="I50" s="2" t="s">
        <v>12274</v>
      </c>
      <c r="J50" s="47" t="s">
        <v>565</v>
      </c>
      <c r="K50" s="2" t="s">
        <v>12275</v>
      </c>
      <c r="L50" s="47"/>
      <c r="M50" s="2" t="s">
        <v>6881</v>
      </c>
      <c r="N50" s="2" t="s">
        <v>126</v>
      </c>
      <c r="O50" s="47" t="s">
        <v>12276</v>
      </c>
      <c r="P50" s="47" t="s">
        <v>12277</v>
      </c>
      <c r="Q50" s="47" t="s">
        <v>98</v>
      </c>
      <c r="R50" s="47" t="s">
        <v>98</v>
      </c>
      <c r="S50" s="47" t="s">
        <v>98</v>
      </c>
      <c r="T50" s="47" t="s">
        <v>309</v>
      </c>
      <c r="U50" s="31" t="s">
        <v>12278</v>
      </c>
      <c r="V50" s="31" t="s">
        <v>105</v>
      </c>
      <c r="W50" s="31" t="s">
        <v>55</v>
      </c>
      <c r="X50" s="31" t="s">
        <v>55</v>
      </c>
      <c r="Y50" s="31" t="s">
        <v>106</v>
      </c>
      <c r="Z50" s="31" t="s">
        <v>1341</v>
      </c>
      <c r="AA50" s="31" t="s">
        <v>56</v>
      </c>
      <c r="AB50" s="31" t="s">
        <v>55</v>
      </c>
      <c r="AC50" s="31" t="s">
        <v>55</v>
      </c>
      <c r="AD50" s="31" t="s">
        <v>55</v>
      </c>
      <c r="AE50" s="31" t="s">
        <v>55</v>
      </c>
      <c r="AF50" s="31" t="s">
        <v>56</v>
      </c>
    </row>
    <row r="51" spans="1:32" ht="47.25">
      <c r="A51" s="1" t="s">
        <v>549</v>
      </c>
      <c r="B51" s="2" t="s">
        <v>550</v>
      </c>
      <c r="C51" s="2" t="s">
        <v>551</v>
      </c>
      <c r="D51" s="2" t="s">
        <v>552</v>
      </c>
      <c r="E51" s="2" t="s">
        <v>529</v>
      </c>
      <c r="F51" s="2" t="s">
        <v>553</v>
      </c>
      <c r="G51" s="2" t="s">
        <v>554</v>
      </c>
      <c r="H51" s="2"/>
      <c r="I51" s="2" t="s">
        <v>555</v>
      </c>
      <c r="J51" s="2" t="s">
        <v>556</v>
      </c>
      <c r="K51" s="2" t="s">
        <v>557</v>
      </c>
      <c r="L51" s="2"/>
      <c r="M51" s="2" t="s">
        <v>99</v>
      </c>
      <c r="N51" s="2" t="s">
        <v>558</v>
      </c>
      <c r="O51" s="2" t="s">
        <v>559</v>
      </c>
      <c r="P51" s="2" t="s">
        <v>560</v>
      </c>
      <c r="Q51" s="2" t="s">
        <v>98</v>
      </c>
      <c r="R51" s="2" t="s">
        <v>98</v>
      </c>
      <c r="S51" s="2" t="s">
        <v>98</v>
      </c>
      <c r="T51" s="2" t="s">
        <v>275</v>
      </c>
      <c r="U51" s="2"/>
      <c r="V51" s="2" t="s">
        <v>105</v>
      </c>
      <c r="W51" s="1" t="s">
        <v>55</v>
      </c>
      <c r="X51" s="1" t="s">
        <v>55</v>
      </c>
      <c r="Y51" s="1" t="s">
        <v>106</v>
      </c>
      <c r="Z51" s="1" t="s">
        <v>56</v>
      </c>
      <c r="AA51" s="1" t="s">
        <v>56</v>
      </c>
      <c r="AB51" s="1" t="s">
        <v>55</v>
      </c>
      <c r="AC51" s="1" t="s">
        <v>55</v>
      </c>
      <c r="AD51" s="1" t="s">
        <v>55</v>
      </c>
      <c r="AE51" s="1" t="s">
        <v>55</v>
      </c>
      <c r="AF51" s="1" t="s">
        <v>55</v>
      </c>
    </row>
    <row r="52" spans="1:32" ht="47.25">
      <c r="A52" s="31" t="s">
        <v>549</v>
      </c>
      <c r="B52" s="1" t="s">
        <v>568</v>
      </c>
      <c r="C52" s="47" t="s">
        <v>569</v>
      </c>
      <c r="D52" s="47" t="s">
        <v>570</v>
      </c>
      <c r="E52" s="47" t="s">
        <v>529</v>
      </c>
      <c r="F52" s="47" t="s">
        <v>571</v>
      </c>
      <c r="G52" s="2" t="s">
        <v>13222</v>
      </c>
      <c r="H52" s="2" t="s">
        <v>13223</v>
      </c>
      <c r="I52" s="2" t="s">
        <v>13224</v>
      </c>
      <c r="J52" s="47" t="s">
        <v>572</v>
      </c>
      <c r="K52" s="2"/>
      <c r="L52" s="2"/>
      <c r="M52" s="2" t="s">
        <v>13350</v>
      </c>
      <c r="N52" s="2" t="s">
        <v>126</v>
      </c>
      <c r="O52" s="2" t="s">
        <v>13351</v>
      </c>
      <c r="P52" s="1" t="s">
        <v>2391</v>
      </c>
      <c r="Q52" s="1" t="s">
        <v>98</v>
      </c>
      <c r="R52" s="1" t="s">
        <v>1724</v>
      </c>
      <c r="S52" s="47" t="s">
        <v>98</v>
      </c>
      <c r="T52" s="2" t="s">
        <v>1857</v>
      </c>
      <c r="U52" s="47"/>
      <c r="V52" s="47" t="s">
        <v>105</v>
      </c>
      <c r="W52" s="31" t="s">
        <v>55</v>
      </c>
      <c r="X52" s="31" t="s">
        <v>55</v>
      </c>
      <c r="Y52" s="31" t="s">
        <v>106</v>
      </c>
      <c r="Z52" s="31" t="s">
        <v>1341</v>
      </c>
      <c r="AA52" s="31" t="s">
        <v>56</v>
      </c>
      <c r="AB52" s="31" t="s">
        <v>55</v>
      </c>
      <c r="AC52" s="31" t="s">
        <v>55</v>
      </c>
      <c r="AD52" s="31" t="s">
        <v>55</v>
      </c>
      <c r="AE52" s="31" t="s">
        <v>55</v>
      </c>
      <c r="AF52" s="31" t="s">
        <v>56</v>
      </c>
    </row>
    <row r="53" spans="1:32" ht="47.25">
      <c r="A53" s="1" t="s">
        <v>573</v>
      </c>
      <c r="B53" s="2" t="s">
        <v>586</v>
      </c>
      <c r="C53" s="2" t="s">
        <v>587</v>
      </c>
      <c r="D53" s="2" t="s">
        <v>588</v>
      </c>
      <c r="E53" s="2" t="s">
        <v>574</v>
      </c>
      <c r="F53" s="2" t="s">
        <v>12279</v>
      </c>
      <c r="G53" s="2" t="s">
        <v>12280</v>
      </c>
      <c r="H53" s="2" t="s">
        <v>589</v>
      </c>
      <c r="I53" s="2" t="s">
        <v>590</v>
      </c>
      <c r="J53" s="2" t="s">
        <v>591</v>
      </c>
      <c r="K53" s="2" t="s">
        <v>592</v>
      </c>
      <c r="L53" s="2" t="s">
        <v>593</v>
      </c>
      <c r="M53" s="2" t="s">
        <v>423</v>
      </c>
      <c r="N53" s="2" t="s">
        <v>424</v>
      </c>
      <c r="O53" s="2" t="s">
        <v>594</v>
      </c>
      <c r="P53" s="2" t="s">
        <v>595</v>
      </c>
      <c r="Q53" s="2" t="s">
        <v>49</v>
      </c>
      <c r="R53" s="2"/>
      <c r="S53" s="2"/>
      <c r="T53" s="2" t="s">
        <v>596</v>
      </c>
      <c r="U53" s="2" t="s">
        <v>597</v>
      </c>
      <c r="V53" s="2" t="s">
        <v>52</v>
      </c>
      <c r="W53" s="1" t="s">
        <v>55</v>
      </c>
      <c r="X53" s="1" t="s">
        <v>55</v>
      </c>
      <c r="Y53" s="1" t="s">
        <v>217</v>
      </c>
      <c r="Z53" s="1" t="s">
        <v>54</v>
      </c>
      <c r="AA53" s="1" t="s">
        <v>56</v>
      </c>
      <c r="AB53" s="1" t="s">
        <v>55</v>
      </c>
      <c r="AC53" s="1" t="s">
        <v>55</v>
      </c>
      <c r="AD53" s="1" t="s">
        <v>55</v>
      </c>
      <c r="AE53" s="1" t="s">
        <v>55</v>
      </c>
      <c r="AF53" s="1" t="s">
        <v>55</v>
      </c>
    </row>
    <row r="54" spans="1:32" ht="126">
      <c r="A54" s="1" t="s">
        <v>573</v>
      </c>
      <c r="B54" s="2" t="s">
        <v>575</v>
      </c>
      <c r="C54" s="2" t="s">
        <v>576</v>
      </c>
      <c r="D54" s="2" t="s">
        <v>577</v>
      </c>
      <c r="E54" s="2" t="s">
        <v>574</v>
      </c>
      <c r="F54" s="2" t="s">
        <v>578</v>
      </c>
      <c r="G54" s="2" t="s">
        <v>579</v>
      </c>
      <c r="H54" s="2" t="s">
        <v>580</v>
      </c>
      <c r="I54" s="2" t="s">
        <v>581</v>
      </c>
      <c r="J54" s="2" t="s">
        <v>42</v>
      </c>
      <c r="K54" s="2" t="s">
        <v>582</v>
      </c>
      <c r="L54" s="2" t="s">
        <v>44</v>
      </c>
      <c r="M54" s="2" t="s">
        <v>59</v>
      </c>
      <c r="N54" s="2" t="s">
        <v>46</v>
      </c>
      <c r="O54" s="2" t="s">
        <v>583</v>
      </c>
      <c r="P54" s="2" t="s">
        <v>73</v>
      </c>
      <c r="Q54" s="2" t="s">
        <v>584</v>
      </c>
      <c r="R54" s="2" t="s">
        <v>50</v>
      </c>
      <c r="S54" s="2" t="s">
        <v>585</v>
      </c>
      <c r="T54" s="2" t="s">
        <v>51</v>
      </c>
      <c r="U54" s="2" t="s">
        <v>49</v>
      </c>
      <c r="V54" s="2" t="s">
        <v>52</v>
      </c>
      <c r="W54" s="1" t="s">
        <v>53</v>
      </c>
      <c r="X54" s="1" t="s">
        <v>53</v>
      </c>
      <c r="Y54" s="9"/>
      <c r="Z54" s="1" t="s">
        <v>54</v>
      </c>
      <c r="AA54" s="1" t="s">
        <v>53</v>
      </c>
      <c r="AB54" s="1" t="s">
        <v>55</v>
      </c>
      <c r="AC54" s="1" t="s">
        <v>55</v>
      </c>
      <c r="AD54" s="1" t="s">
        <v>55</v>
      </c>
      <c r="AE54" s="1" t="s">
        <v>55</v>
      </c>
      <c r="AF54" s="1" t="s">
        <v>56</v>
      </c>
    </row>
    <row r="55" spans="1:32" ht="63">
      <c r="A55" s="1" t="s">
        <v>573</v>
      </c>
      <c r="B55" s="2" t="s">
        <v>622</v>
      </c>
      <c r="C55" s="2" t="s">
        <v>623</v>
      </c>
      <c r="D55" s="2" t="s">
        <v>624</v>
      </c>
      <c r="E55" s="2" t="s">
        <v>574</v>
      </c>
      <c r="F55" s="2" t="s">
        <v>625</v>
      </c>
      <c r="G55" s="2" t="s">
        <v>626</v>
      </c>
      <c r="H55" s="2" t="s">
        <v>627</v>
      </c>
      <c r="I55" s="2" t="s">
        <v>628</v>
      </c>
      <c r="J55" s="2" t="s">
        <v>42</v>
      </c>
      <c r="K55" s="2" t="s">
        <v>629</v>
      </c>
      <c r="L55" s="2" t="s">
        <v>44</v>
      </c>
      <c r="M55" s="2" t="s">
        <v>45</v>
      </c>
      <c r="N55" s="2" t="s">
        <v>46</v>
      </c>
      <c r="O55" s="2" t="s">
        <v>72</v>
      </c>
      <c r="P55" s="2" t="s">
        <v>50</v>
      </c>
      <c r="Q55" s="2" t="s">
        <v>49</v>
      </c>
      <c r="R55" s="2" t="s">
        <v>50</v>
      </c>
      <c r="S55" s="2" t="s">
        <v>49</v>
      </c>
      <c r="T55" s="2" t="s">
        <v>51</v>
      </c>
      <c r="U55" s="2" t="s">
        <v>49</v>
      </c>
      <c r="V55" s="2" t="s">
        <v>52</v>
      </c>
      <c r="W55" s="1" t="s">
        <v>53</v>
      </c>
      <c r="X55" s="1" t="s">
        <v>53</v>
      </c>
      <c r="Y55" s="9"/>
      <c r="Z55" s="1" t="s">
        <v>54</v>
      </c>
      <c r="AA55" s="1" t="s">
        <v>53</v>
      </c>
      <c r="AB55" s="1" t="s">
        <v>55</v>
      </c>
      <c r="AC55" s="1" t="s">
        <v>55</v>
      </c>
      <c r="AD55" s="1" t="s">
        <v>55</v>
      </c>
      <c r="AE55" s="1" t="s">
        <v>55</v>
      </c>
      <c r="AF55" s="1" t="s">
        <v>56</v>
      </c>
    </row>
    <row r="56" spans="1:32" ht="63">
      <c r="A56" s="1" t="s">
        <v>573</v>
      </c>
      <c r="B56" s="2" t="s">
        <v>630</v>
      </c>
      <c r="C56" s="2" t="s">
        <v>631</v>
      </c>
      <c r="D56" s="2" t="s">
        <v>632</v>
      </c>
      <c r="E56" s="2" t="s">
        <v>574</v>
      </c>
      <c r="F56" s="2" t="s">
        <v>633</v>
      </c>
      <c r="G56" s="2" t="s">
        <v>634</v>
      </c>
      <c r="H56" s="2" t="s">
        <v>635</v>
      </c>
      <c r="I56" s="2" t="s">
        <v>636</v>
      </c>
      <c r="J56" s="2" t="s">
        <v>42</v>
      </c>
      <c r="K56" s="2" t="s">
        <v>637</v>
      </c>
      <c r="L56" s="2" t="s">
        <v>44</v>
      </c>
      <c r="M56" s="2" t="s">
        <v>45</v>
      </c>
      <c r="N56" s="2" t="s">
        <v>46</v>
      </c>
      <c r="O56" s="2" t="s">
        <v>548</v>
      </c>
      <c r="P56" s="2" t="s">
        <v>50</v>
      </c>
      <c r="Q56" s="2" t="s">
        <v>49</v>
      </c>
      <c r="R56" s="2" t="s">
        <v>50</v>
      </c>
      <c r="S56" s="2" t="s">
        <v>49</v>
      </c>
      <c r="T56" s="2" t="s">
        <v>51</v>
      </c>
      <c r="U56" s="2" t="s">
        <v>49</v>
      </c>
      <c r="V56" s="2" t="s">
        <v>52</v>
      </c>
      <c r="W56" s="1" t="s">
        <v>53</v>
      </c>
      <c r="X56" s="1" t="s">
        <v>53</v>
      </c>
      <c r="Y56" s="9"/>
      <c r="Z56" s="1" t="s">
        <v>54</v>
      </c>
      <c r="AA56" s="1" t="s">
        <v>53</v>
      </c>
      <c r="AB56" s="1" t="s">
        <v>55</v>
      </c>
      <c r="AC56" s="1" t="s">
        <v>55</v>
      </c>
      <c r="AD56" s="1" t="s">
        <v>55</v>
      </c>
      <c r="AE56" s="1" t="s">
        <v>55</v>
      </c>
      <c r="AF56" s="1" t="s">
        <v>56</v>
      </c>
    </row>
    <row r="57" spans="1:32" ht="63">
      <c r="A57" s="1" t="s">
        <v>573</v>
      </c>
      <c r="B57" s="2" t="s">
        <v>598</v>
      </c>
      <c r="C57" s="2" t="s">
        <v>599</v>
      </c>
      <c r="D57" s="2" t="s">
        <v>600</v>
      </c>
      <c r="E57" s="2" t="s">
        <v>574</v>
      </c>
      <c r="F57" s="2" t="s">
        <v>601</v>
      </c>
      <c r="G57" s="2" t="s">
        <v>602</v>
      </c>
      <c r="H57" s="2" t="s">
        <v>603</v>
      </c>
      <c r="I57" s="2" t="s">
        <v>421</v>
      </c>
      <c r="J57" s="2" t="s">
        <v>42</v>
      </c>
      <c r="K57" s="2" t="s">
        <v>604</v>
      </c>
      <c r="L57" s="2" t="s">
        <v>44</v>
      </c>
      <c r="M57" s="2" t="s">
        <v>45</v>
      </c>
      <c r="N57" s="2" t="s">
        <v>46</v>
      </c>
      <c r="O57" s="2" t="s">
        <v>72</v>
      </c>
      <c r="P57" s="2" t="s">
        <v>50</v>
      </c>
      <c r="Q57" s="2" t="s">
        <v>49</v>
      </c>
      <c r="R57" s="2" t="s">
        <v>50</v>
      </c>
      <c r="S57" s="2" t="s">
        <v>49</v>
      </c>
      <c r="T57" s="2" t="s">
        <v>51</v>
      </c>
      <c r="U57" s="2" t="s">
        <v>49</v>
      </c>
      <c r="V57" s="2" t="s">
        <v>52</v>
      </c>
      <c r="W57" s="1" t="s">
        <v>53</v>
      </c>
      <c r="X57" s="1" t="s">
        <v>53</v>
      </c>
      <c r="Y57" s="9"/>
      <c r="Z57" s="1" t="s">
        <v>54</v>
      </c>
      <c r="AA57" s="1" t="s">
        <v>53</v>
      </c>
      <c r="AB57" s="1" t="s">
        <v>55</v>
      </c>
      <c r="AC57" s="1" t="s">
        <v>55</v>
      </c>
      <c r="AD57" s="1" t="s">
        <v>55</v>
      </c>
      <c r="AE57" s="1" t="s">
        <v>55</v>
      </c>
      <c r="AF57" s="1" t="s">
        <v>56</v>
      </c>
    </row>
    <row r="58" spans="1:32" ht="63">
      <c r="A58" s="1" t="s">
        <v>573</v>
      </c>
      <c r="B58" s="2" t="s">
        <v>605</v>
      </c>
      <c r="C58" s="2" t="s">
        <v>606</v>
      </c>
      <c r="D58" s="2" t="s">
        <v>607</v>
      </c>
      <c r="E58" s="2" t="s">
        <v>574</v>
      </c>
      <c r="F58" s="2" t="s">
        <v>608</v>
      </c>
      <c r="G58" s="2" t="s">
        <v>609</v>
      </c>
      <c r="H58" s="2" t="s">
        <v>610</v>
      </c>
      <c r="I58" s="2" t="s">
        <v>611</v>
      </c>
      <c r="J58" s="2" t="s">
        <v>42</v>
      </c>
      <c r="K58" s="2" t="s">
        <v>612</v>
      </c>
      <c r="L58" s="2" t="s">
        <v>44</v>
      </c>
      <c r="M58" s="2" t="s">
        <v>45</v>
      </c>
      <c r="N58" s="2" t="s">
        <v>46</v>
      </c>
      <c r="O58" s="2" t="s">
        <v>72</v>
      </c>
      <c r="P58" s="2" t="s">
        <v>63</v>
      </c>
      <c r="Q58" s="2" t="s">
        <v>49</v>
      </c>
      <c r="R58" s="2" t="s">
        <v>50</v>
      </c>
      <c r="S58" s="2" t="s">
        <v>49</v>
      </c>
      <c r="T58" s="2" t="s">
        <v>51</v>
      </c>
      <c r="U58" s="2" t="s">
        <v>49</v>
      </c>
      <c r="V58" s="2" t="s">
        <v>52</v>
      </c>
      <c r="W58" s="1" t="s">
        <v>53</v>
      </c>
      <c r="X58" s="1" t="s">
        <v>53</v>
      </c>
      <c r="Y58" s="9"/>
      <c r="Z58" s="1" t="s">
        <v>54</v>
      </c>
      <c r="AA58" s="1" t="s">
        <v>53</v>
      </c>
      <c r="AB58" s="1" t="s">
        <v>55</v>
      </c>
      <c r="AC58" s="1" t="s">
        <v>55</v>
      </c>
      <c r="AD58" s="1" t="s">
        <v>55</v>
      </c>
      <c r="AE58" s="1" t="s">
        <v>55</v>
      </c>
      <c r="AF58" s="1" t="s">
        <v>56</v>
      </c>
    </row>
    <row r="59" spans="1:32" ht="63">
      <c r="A59" s="1" t="s">
        <v>573</v>
      </c>
      <c r="B59" s="2" t="s">
        <v>613</v>
      </c>
      <c r="C59" s="2" t="s">
        <v>614</v>
      </c>
      <c r="D59" s="2" t="s">
        <v>615</v>
      </c>
      <c r="E59" s="2" t="s">
        <v>574</v>
      </c>
      <c r="F59" s="2" t="s">
        <v>616</v>
      </c>
      <c r="G59" s="2" t="s">
        <v>617</v>
      </c>
      <c r="H59" s="2" t="s">
        <v>618</v>
      </c>
      <c r="I59" s="2" t="s">
        <v>619</v>
      </c>
      <c r="J59" s="2" t="s">
        <v>42</v>
      </c>
      <c r="K59" s="2" t="s">
        <v>620</v>
      </c>
      <c r="L59" s="2" t="s">
        <v>44</v>
      </c>
      <c r="M59" s="2" t="s">
        <v>45</v>
      </c>
      <c r="N59" s="2" t="s">
        <v>46</v>
      </c>
      <c r="O59" s="2" t="s">
        <v>72</v>
      </c>
      <c r="P59" s="2" t="s">
        <v>621</v>
      </c>
      <c r="Q59" s="2" t="s">
        <v>49</v>
      </c>
      <c r="R59" s="2" t="s">
        <v>50</v>
      </c>
      <c r="S59" s="2" t="s">
        <v>49</v>
      </c>
      <c r="T59" s="2" t="s">
        <v>51</v>
      </c>
      <c r="U59" s="2" t="s">
        <v>49</v>
      </c>
      <c r="V59" s="2" t="s">
        <v>52</v>
      </c>
      <c r="W59" s="1" t="s">
        <v>53</v>
      </c>
      <c r="X59" s="1" t="s">
        <v>53</v>
      </c>
      <c r="Y59" s="9"/>
      <c r="Z59" s="1" t="s">
        <v>54</v>
      </c>
      <c r="AA59" s="1" t="s">
        <v>53</v>
      </c>
      <c r="AB59" s="1" t="s">
        <v>55</v>
      </c>
      <c r="AC59" s="1" t="s">
        <v>55</v>
      </c>
      <c r="AD59" s="1" t="s">
        <v>55</v>
      </c>
      <c r="AE59" s="1" t="s">
        <v>55</v>
      </c>
      <c r="AF59" s="1" t="s">
        <v>56</v>
      </c>
    </row>
    <row r="60" spans="1:32" ht="63">
      <c r="A60" s="1" t="s">
        <v>638</v>
      </c>
      <c r="B60" s="2" t="s">
        <v>669</v>
      </c>
      <c r="C60" s="2" t="s">
        <v>670</v>
      </c>
      <c r="D60" s="2" t="s">
        <v>671</v>
      </c>
      <c r="E60" s="2" t="s">
        <v>660</v>
      </c>
      <c r="F60" s="2" t="s">
        <v>661</v>
      </c>
      <c r="G60" s="2" t="s">
        <v>672</v>
      </c>
      <c r="H60" s="2"/>
      <c r="I60" s="2" t="s">
        <v>673</v>
      </c>
      <c r="J60" s="2" t="s">
        <v>674</v>
      </c>
      <c r="K60" s="2" t="s">
        <v>675</v>
      </c>
      <c r="L60" s="2"/>
      <c r="M60" s="2" t="s">
        <v>99</v>
      </c>
      <c r="N60" s="2" t="s">
        <v>676</v>
      </c>
      <c r="O60" s="2" t="s">
        <v>677</v>
      </c>
      <c r="P60" s="2" t="s">
        <v>475</v>
      </c>
      <c r="Q60" s="2" t="s">
        <v>98</v>
      </c>
      <c r="R60" s="2" t="s">
        <v>98</v>
      </c>
      <c r="S60" s="2" t="s">
        <v>98</v>
      </c>
      <c r="T60" s="2" t="s">
        <v>128</v>
      </c>
      <c r="U60" s="2" t="s">
        <v>678</v>
      </c>
      <c r="V60" s="2" t="s">
        <v>52</v>
      </c>
      <c r="W60" s="31" t="s">
        <v>55</v>
      </c>
      <c r="X60" s="31" t="s">
        <v>55</v>
      </c>
      <c r="Y60" s="31" t="s">
        <v>106</v>
      </c>
      <c r="Z60" s="31" t="s">
        <v>55</v>
      </c>
      <c r="AA60" s="31" t="s">
        <v>56</v>
      </c>
      <c r="AB60" s="31" t="s">
        <v>55</v>
      </c>
      <c r="AC60" s="31" t="s">
        <v>55</v>
      </c>
      <c r="AD60" s="31" t="s">
        <v>55</v>
      </c>
      <c r="AE60" s="31" t="s">
        <v>55</v>
      </c>
      <c r="AF60" s="31" t="s">
        <v>55</v>
      </c>
    </row>
    <row r="61" spans="1:32" ht="78.75">
      <c r="A61" s="1" t="s">
        <v>638</v>
      </c>
      <c r="B61" s="2" t="s">
        <v>639</v>
      </c>
      <c r="C61" s="2" t="s">
        <v>640</v>
      </c>
      <c r="D61" s="2" t="s">
        <v>641</v>
      </c>
      <c r="E61" s="2" t="s">
        <v>642</v>
      </c>
      <c r="F61" s="2" t="s">
        <v>643</v>
      </c>
      <c r="G61" s="2" t="s">
        <v>644</v>
      </c>
      <c r="H61" s="2"/>
      <c r="I61" s="2" t="s">
        <v>645</v>
      </c>
      <c r="J61" s="2" t="s">
        <v>646</v>
      </c>
      <c r="K61" s="2" t="s">
        <v>647</v>
      </c>
      <c r="L61" s="2" t="s">
        <v>648</v>
      </c>
      <c r="M61" s="2" t="s">
        <v>649</v>
      </c>
      <c r="N61" s="2" t="s">
        <v>650</v>
      </c>
      <c r="O61" s="2" t="s">
        <v>651</v>
      </c>
      <c r="P61" s="2" t="s">
        <v>652</v>
      </c>
      <c r="Q61" s="2" t="s">
        <v>653</v>
      </c>
      <c r="R61" s="2" t="s">
        <v>654</v>
      </c>
      <c r="S61" s="2" t="s">
        <v>655</v>
      </c>
      <c r="T61" s="2" t="s">
        <v>596</v>
      </c>
      <c r="U61" s="2" t="s">
        <v>656</v>
      </c>
      <c r="V61" s="2" t="s">
        <v>105</v>
      </c>
      <c r="W61" s="31" t="s">
        <v>55</v>
      </c>
      <c r="X61" s="31" t="s">
        <v>55</v>
      </c>
      <c r="Y61" s="1" t="s">
        <v>657</v>
      </c>
      <c r="Z61" s="31" t="s">
        <v>55</v>
      </c>
      <c r="AA61" s="31" t="s">
        <v>55</v>
      </c>
      <c r="AB61" s="31" t="s">
        <v>55</v>
      </c>
      <c r="AC61" s="31" t="s">
        <v>55</v>
      </c>
      <c r="AD61" s="31" t="s">
        <v>55</v>
      </c>
      <c r="AE61" s="31" t="s">
        <v>55</v>
      </c>
      <c r="AF61" s="31" t="s">
        <v>56</v>
      </c>
    </row>
    <row r="62" spans="1:32" ht="126">
      <c r="A62" s="1" t="s">
        <v>638</v>
      </c>
      <c r="B62" s="2" t="s">
        <v>658</v>
      </c>
      <c r="C62" s="2"/>
      <c r="D62" s="2" t="s">
        <v>659</v>
      </c>
      <c r="E62" s="2" t="s">
        <v>660</v>
      </c>
      <c r="F62" s="2" t="s">
        <v>661</v>
      </c>
      <c r="G62" s="2" t="s">
        <v>662</v>
      </c>
      <c r="H62" s="2"/>
      <c r="I62" s="2" t="s">
        <v>663</v>
      </c>
      <c r="J62" s="2" t="s">
        <v>664</v>
      </c>
      <c r="K62" s="2"/>
      <c r="L62" s="2"/>
      <c r="M62" s="2" t="s">
        <v>665</v>
      </c>
      <c r="N62" s="2" t="s">
        <v>126</v>
      </c>
      <c r="O62" s="2" t="s">
        <v>666</v>
      </c>
      <c r="P62" s="2" t="s">
        <v>667</v>
      </c>
      <c r="Q62" s="2" t="s">
        <v>98</v>
      </c>
      <c r="R62" s="2" t="s">
        <v>98</v>
      </c>
      <c r="S62" s="2" t="s">
        <v>98</v>
      </c>
      <c r="T62" s="2" t="s">
        <v>309</v>
      </c>
      <c r="U62" s="2" t="s">
        <v>668</v>
      </c>
      <c r="V62" s="2" t="s">
        <v>52</v>
      </c>
      <c r="W62" s="1" t="s">
        <v>55</v>
      </c>
      <c r="X62" s="1" t="s">
        <v>56</v>
      </c>
      <c r="Y62" s="1"/>
      <c r="Z62" s="1" t="s">
        <v>56</v>
      </c>
      <c r="AA62" s="1" t="s">
        <v>56</v>
      </c>
      <c r="AB62" s="1" t="s">
        <v>55</v>
      </c>
      <c r="AC62" s="1" t="s">
        <v>55</v>
      </c>
      <c r="AD62" s="1" t="s">
        <v>55</v>
      </c>
      <c r="AE62" s="1" t="s">
        <v>55</v>
      </c>
      <c r="AF62" s="1" t="s">
        <v>55</v>
      </c>
    </row>
    <row r="63" spans="1:32" ht="63">
      <c r="A63" s="1" t="s">
        <v>12281</v>
      </c>
      <c r="B63" s="2" t="s">
        <v>12282</v>
      </c>
      <c r="C63" s="2" t="s">
        <v>12283</v>
      </c>
      <c r="D63" s="2" t="s">
        <v>700</v>
      </c>
      <c r="E63" s="2" t="s">
        <v>660</v>
      </c>
      <c r="F63" s="2" t="s">
        <v>701</v>
      </c>
      <c r="G63" s="2" t="s">
        <v>702</v>
      </c>
      <c r="H63" s="2"/>
      <c r="I63" s="2" t="s">
        <v>12284</v>
      </c>
      <c r="J63" s="2" t="s">
        <v>12285</v>
      </c>
      <c r="K63" s="2" t="s">
        <v>12286</v>
      </c>
      <c r="L63" s="2"/>
      <c r="M63" s="2" t="s">
        <v>99</v>
      </c>
      <c r="N63" s="2" t="s">
        <v>157</v>
      </c>
      <c r="O63" s="2" t="s">
        <v>703</v>
      </c>
      <c r="P63" s="2" t="s">
        <v>704</v>
      </c>
      <c r="Q63" s="2" t="s">
        <v>98</v>
      </c>
      <c r="R63" s="2" t="s">
        <v>98</v>
      </c>
      <c r="S63" s="2" t="s">
        <v>98</v>
      </c>
      <c r="T63" s="2" t="s">
        <v>128</v>
      </c>
      <c r="U63" s="2" t="s">
        <v>688</v>
      </c>
      <c r="V63" s="2" t="s">
        <v>52</v>
      </c>
      <c r="W63" s="31" t="s">
        <v>55</v>
      </c>
      <c r="X63" s="31" t="s">
        <v>55</v>
      </c>
      <c r="Y63" s="31" t="s">
        <v>106</v>
      </c>
      <c r="Z63" s="31" t="s">
        <v>1341</v>
      </c>
      <c r="AA63" s="31" t="s">
        <v>56</v>
      </c>
      <c r="AB63" s="31" t="s">
        <v>55</v>
      </c>
      <c r="AC63" s="31" t="s">
        <v>55</v>
      </c>
      <c r="AD63" s="31" t="s">
        <v>55</v>
      </c>
      <c r="AE63" s="31" t="s">
        <v>55</v>
      </c>
      <c r="AF63" s="31" t="s">
        <v>55</v>
      </c>
    </row>
    <row r="64" spans="1:32" ht="63">
      <c r="A64" s="1" t="s">
        <v>638</v>
      </c>
      <c r="B64" s="2" t="s">
        <v>689</v>
      </c>
      <c r="C64" s="2" t="s">
        <v>690</v>
      </c>
      <c r="D64" s="2" t="s">
        <v>691</v>
      </c>
      <c r="E64" s="2" t="s">
        <v>660</v>
      </c>
      <c r="F64" s="2" t="s">
        <v>692</v>
      </c>
      <c r="G64" s="2" t="s">
        <v>693</v>
      </c>
      <c r="H64" s="2"/>
      <c r="I64" s="2" t="s">
        <v>694</v>
      </c>
      <c r="J64" s="2" t="s">
        <v>695</v>
      </c>
      <c r="K64" s="2" t="s">
        <v>696</v>
      </c>
      <c r="L64" s="2" t="s">
        <v>98</v>
      </c>
      <c r="M64" s="2" t="s">
        <v>99</v>
      </c>
      <c r="N64" s="2" t="s">
        <v>107</v>
      </c>
      <c r="O64" s="2" t="s">
        <v>697</v>
      </c>
      <c r="P64" s="2" t="s">
        <v>653</v>
      </c>
      <c r="Q64" s="2" t="s">
        <v>98</v>
      </c>
      <c r="R64" s="2" t="s">
        <v>98</v>
      </c>
      <c r="S64" s="2" t="s">
        <v>98</v>
      </c>
      <c r="T64" s="2" t="s">
        <v>698</v>
      </c>
      <c r="U64" s="2" t="s">
        <v>699</v>
      </c>
      <c r="V64" s="2" t="s">
        <v>52</v>
      </c>
      <c r="W64" s="31" t="s">
        <v>55</v>
      </c>
      <c r="X64" s="31" t="s">
        <v>55</v>
      </c>
      <c r="Y64" s="31" t="s">
        <v>106</v>
      </c>
      <c r="Z64" s="31" t="s">
        <v>56</v>
      </c>
      <c r="AA64" s="31" t="s">
        <v>56</v>
      </c>
      <c r="AB64" s="31" t="s">
        <v>55</v>
      </c>
      <c r="AC64" s="31" t="s">
        <v>55</v>
      </c>
      <c r="AD64" s="31" t="s">
        <v>55</v>
      </c>
      <c r="AE64" s="31" t="s">
        <v>55</v>
      </c>
      <c r="AF64" s="31" t="s">
        <v>56</v>
      </c>
    </row>
    <row r="65" spans="1:32" ht="47.25">
      <c r="A65" s="1" t="s">
        <v>12281</v>
      </c>
      <c r="B65" s="2" t="s">
        <v>13225</v>
      </c>
      <c r="C65" s="2" t="s">
        <v>714</v>
      </c>
      <c r="D65" s="2" t="s">
        <v>715</v>
      </c>
      <c r="E65" s="2" t="s">
        <v>660</v>
      </c>
      <c r="F65" s="2" t="s">
        <v>716</v>
      </c>
      <c r="G65" s="2" t="s">
        <v>12965</v>
      </c>
      <c r="H65" s="2"/>
      <c r="I65" s="2" t="s">
        <v>12966</v>
      </c>
      <c r="J65" s="2" t="s">
        <v>717</v>
      </c>
      <c r="K65" s="2" t="s">
        <v>12967</v>
      </c>
      <c r="L65" s="2" t="s">
        <v>718</v>
      </c>
      <c r="M65" s="2" t="s">
        <v>226</v>
      </c>
      <c r="N65" s="2" t="s">
        <v>1890</v>
      </c>
      <c r="O65" s="2" t="s">
        <v>12968</v>
      </c>
      <c r="P65" s="2" t="s">
        <v>12969</v>
      </c>
      <c r="Q65" s="2" t="s">
        <v>98</v>
      </c>
      <c r="R65" s="2" t="s">
        <v>720</v>
      </c>
      <c r="S65" s="2" t="s">
        <v>98</v>
      </c>
      <c r="T65" s="2" t="s">
        <v>309</v>
      </c>
      <c r="U65" s="2" t="s">
        <v>316</v>
      </c>
      <c r="V65" s="2" t="s">
        <v>52</v>
      </c>
      <c r="W65" s="1" t="s">
        <v>55</v>
      </c>
      <c r="X65" s="1" t="s">
        <v>55</v>
      </c>
      <c r="Y65" s="1" t="s">
        <v>106</v>
      </c>
      <c r="Z65" s="1" t="s">
        <v>1341</v>
      </c>
      <c r="AA65" s="1" t="s">
        <v>56</v>
      </c>
      <c r="AB65" s="1" t="s">
        <v>55</v>
      </c>
      <c r="AC65" s="1" t="s">
        <v>55</v>
      </c>
      <c r="AD65" s="1" t="s">
        <v>55</v>
      </c>
      <c r="AE65" s="1" t="s">
        <v>55</v>
      </c>
      <c r="AF65" s="1" t="s">
        <v>55</v>
      </c>
    </row>
    <row r="66" spans="1:32" ht="47.25">
      <c r="A66" s="1" t="s">
        <v>638</v>
      </c>
      <c r="B66" s="2" t="s">
        <v>679</v>
      </c>
      <c r="C66" s="2" t="s">
        <v>680</v>
      </c>
      <c r="D66" s="2" t="s">
        <v>681</v>
      </c>
      <c r="E66" s="2" t="s">
        <v>660</v>
      </c>
      <c r="F66" s="2" t="s">
        <v>661</v>
      </c>
      <c r="G66" s="2" t="s">
        <v>682</v>
      </c>
      <c r="H66" s="2"/>
      <c r="I66" s="2" t="s">
        <v>683</v>
      </c>
      <c r="J66" s="2" t="s">
        <v>684</v>
      </c>
      <c r="K66" s="2" t="s">
        <v>685</v>
      </c>
      <c r="L66" s="2" t="s">
        <v>686</v>
      </c>
      <c r="M66" s="2" t="s">
        <v>99</v>
      </c>
      <c r="N66" s="2" t="s">
        <v>157</v>
      </c>
      <c r="O66" s="2" t="s">
        <v>687</v>
      </c>
      <c r="P66" s="2" t="s">
        <v>260</v>
      </c>
      <c r="Q66" s="2" t="s">
        <v>98</v>
      </c>
      <c r="R66" s="2" t="s">
        <v>98</v>
      </c>
      <c r="S66" s="2" t="s">
        <v>98</v>
      </c>
      <c r="T66" s="2" t="s">
        <v>128</v>
      </c>
      <c r="U66" s="2" t="s">
        <v>688</v>
      </c>
      <c r="V66" s="2" t="s">
        <v>105</v>
      </c>
      <c r="W66" s="31" t="s">
        <v>55</v>
      </c>
      <c r="X66" s="31" t="s">
        <v>55</v>
      </c>
      <c r="Y66" s="31" t="s">
        <v>106</v>
      </c>
      <c r="Z66" s="31" t="s">
        <v>107</v>
      </c>
      <c r="AA66" s="31" t="s">
        <v>56</v>
      </c>
      <c r="AB66" s="31" t="s">
        <v>55</v>
      </c>
      <c r="AC66" s="31" t="s">
        <v>55</v>
      </c>
      <c r="AD66" s="31" t="s">
        <v>55</v>
      </c>
      <c r="AE66" s="31" t="s">
        <v>55</v>
      </c>
      <c r="AF66" s="31" t="s">
        <v>55</v>
      </c>
    </row>
    <row r="67" spans="1:32" ht="47.25">
      <c r="A67" s="1" t="s">
        <v>638</v>
      </c>
      <c r="B67" s="2" t="s">
        <v>705</v>
      </c>
      <c r="C67" s="2" t="s">
        <v>706</v>
      </c>
      <c r="D67" s="2" t="s">
        <v>707</v>
      </c>
      <c r="E67" s="2" t="s">
        <v>660</v>
      </c>
      <c r="F67" s="2" t="s">
        <v>708</v>
      </c>
      <c r="G67" s="2" t="s">
        <v>709</v>
      </c>
      <c r="H67" s="2"/>
      <c r="I67" s="2" t="s">
        <v>710</v>
      </c>
      <c r="J67" s="2" t="s">
        <v>711</v>
      </c>
      <c r="K67" s="2" t="s">
        <v>712</v>
      </c>
      <c r="L67" s="2" t="s">
        <v>712</v>
      </c>
      <c r="M67" s="2" t="s">
        <v>99</v>
      </c>
      <c r="N67" s="2" t="s">
        <v>258</v>
      </c>
      <c r="O67" s="2" t="s">
        <v>677</v>
      </c>
      <c r="P67" s="2" t="s">
        <v>713</v>
      </c>
      <c r="Q67" s="2"/>
      <c r="R67" s="2"/>
      <c r="S67" s="2"/>
      <c r="T67" s="2" t="s">
        <v>275</v>
      </c>
      <c r="U67" s="2"/>
      <c r="V67" s="2"/>
      <c r="W67" s="31" t="s">
        <v>55</v>
      </c>
      <c r="X67" s="31" t="s">
        <v>55</v>
      </c>
      <c r="Y67" s="31" t="s">
        <v>106</v>
      </c>
      <c r="Z67" s="31" t="s">
        <v>56</v>
      </c>
      <c r="AA67" s="31" t="s">
        <v>56</v>
      </c>
      <c r="AB67" s="31" t="s">
        <v>55</v>
      </c>
      <c r="AC67" s="31" t="s">
        <v>55</v>
      </c>
      <c r="AD67" s="31" t="s">
        <v>55</v>
      </c>
      <c r="AE67" s="31" t="s">
        <v>56</v>
      </c>
      <c r="AF67" s="31" t="s">
        <v>56</v>
      </c>
    </row>
    <row r="68" spans="1:32" ht="94.5">
      <c r="A68" s="1" t="s">
        <v>638</v>
      </c>
      <c r="B68" s="2" t="s">
        <v>12162</v>
      </c>
      <c r="C68" s="2" t="s">
        <v>12163</v>
      </c>
      <c r="D68" s="2" t="s">
        <v>12164</v>
      </c>
      <c r="E68" s="2" t="s">
        <v>660</v>
      </c>
      <c r="F68" s="2" t="s">
        <v>12165</v>
      </c>
      <c r="G68" s="2" t="s">
        <v>12166</v>
      </c>
      <c r="H68" s="2" t="s">
        <v>12167</v>
      </c>
      <c r="I68" s="2" t="s">
        <v>12168</v>
      </c>
      <c r="J68" s="2"/>
      <c r="K68" s="2" t="s">
        <v>12169</v>
      </c>
      <c r="L68" s="2"/>
      <c r="M68" s="2" t="s">
        <v>99</v>
      </c>
      <c r="N68" s="2" t="s">
        <v>157</v>
      </c>
      <c r="O68" s="2" t="s">
        <v>12170</v>
      </c>
      <c r="P68" s="2" t="s">
        <v>12171</v>
      </c>
      <c r="Q68" s="2" t="s">
        <v>98</v>
      </c>
      <c r="R68" s="2" t="s">
        <v>98</v>
      </c>
      <c r="S68" s="2" t="s">
        <v>12172</v>
      </c>
      <c r="T68" s="2" t="s">
        <v>128</v>
      </c>
      <c r="U68" s="2" t="s">
        <v>11940</v>
      </c>
      <c r="V68" s="2" t="s">
        <v>105</v>
      </c>
      <c r="W68" s="1" t="s">
        <v>55</v>
      </c>
      <c r="X68" s="1" t="s">
        <v>55</v>
      </c>
      <c r="Y68" s="1" t="s">
        <v>106</v>
      </c>
      <c r="Z68" s="1" t="s">
        <v>1341</v>
      </c>
      <c r="AA68" s="1" t="s">
        <v>56</v>
      </c>
      <c r="AB68" s="1" t="s">
        <v>55</v>
      </c>
      <c r="AC68" s="1" t="s">
        <v>55</v>
      </c>
      <c r="AD68" s="1" t="s">
        <v>55</v>
      </c>
      <c r="AE68" s="1" t="s">
        <v>55</v>
      </c>
      <c r="AF68" s="1" t="s">
        <v>56</v>
      </c>
    </row>
    <row r="69" spans="1:32" ht="63">
      <c r="A69" s="1" t="s">
        <v>721</v>
      </c>
      <c r="B69" s="2" t="s">
        <v>769</v>
      </c>
      <c r="C69" s="2" t="s">
        <v>770</v>
      </c>
      <c r="D69" s="2" t="s">
        <v>771</v>
      </c>
      <c r="E69" s="2" t="s">
        <v>725</v>
      </c>
      <c r="F69" s="2" t="s">
        <v>772</v>
      </c>
      <c r="G69" s="2" t="s">
        <v>773</v>
      </c>
      <c r="H69" s="2" t="s">
        <v>774</v>
      </c>
      <c r="I69" s="2" t="s">
        <v>775</v>
      </c>
      <c r="J69" s="2" t="s">
        <v>42</v>
      </c>
      <c r="K69" s="2" t="s">
        <v>776</v>
      </c>
      <c r="L69" s="2" t="s">
        <v>44</v>
      </c>
      <c r="M69" s="2" t="s">
        <v>777</v>
      </c>
      <c r="N69" s="2" t="s">
        <v>46</v>
      </c>
      <c r="O69" s="2" t="s">
        <v>548</v>
      </c>
      <c r="P69" s="2" t="s">
        <v>50</v>
      </c>
      <c r="Q69" s="2" t="s">
        <v>49</v>
      </c>
      <c r="R69" s="2" t="s">
        <v>50</v>
      </c>
      <c r="S69" s="2" t="s">
        <v>49</v>
      </c>
      <c r="T69" s="2" t="s">
        <v>51</v>
      </c>
      <c r="U69" s="2" t="s">
        <v>49</v>
      </c>
      <c r="V69" s="2" t="s">
        <v>52</v>
      </c>
      <c r="W69" s="1" t="s">
        <v>53</v>
      </c>
      <c r="X69" s="1" t="s">
        <v>53</v>
      </c>
      <c r="Y69" s="9"/>
      <c r="Z69" s="1" t="s">
        <v>54</v>
      </c>
      <c r="AA69" s="1" t="s">
        <v>53</v>
      </c>
      <c r="AB69" s="1" t="s">
        <v>55</v>
      </c>
      <c r="AC69" s="1" t="s">
        <v>55</v>
      </c>
      <c r="AD69" s="1" t="s">
        <v>55</v>
      </c>
      <c r="AE69" s="1" t="s">
        <v>55</v>
      </c>
      <c r="AF69" s="1" t="s">
        <v>56</v>
      </c>
    </row>
    <row r="70" spans="1:32" ht="63">
      <c r="A70" s="1" t="s">
        <v>721</v>
      </c>
      <c r="B70" s="2" t="s">
        <v>745</v>
      </c>
      <c r="C70" s="2" t="s">
        <v>746</v>
      </c>
      <c r="D70" s="2" t="s">
        <v>747</v>
      </c>
      <c r="E70" s="2" t="s">
        <v>725</v>
      </c>
      <c r="F70" s="2" t="s">
        <v>748</v>
      </c>
      <c r="G70" s="2" t="s">
        <v>749</v>
      </c>
      <c r="H70" s="2" t="s">
        <v>750</v>
      </c>
      <c r="I70" s="2" t="s">
        <v>751</v>
      </c>
      <c r="J70" s="2" t="s">
        <v>42</v>
      </c>
      <c r="K70" s="2" t="s">
        <v>752</v>
      </c>
      <c r="L70" s="2" t="s">
        <v>44</v>
      </c>
      <c r="M70" s="2" t="s">
        <v>45</v>
      </c>
      <c r="N70" s="2" t="s">
        <v>46</v>
      </c>
      <c r="O70" s="2" t="s">
        <v>548</v>
      </c>
      <c r="P70" s="2" t="s">
        <v>50</v>
      </c>
      <c r="Q70" s="2" t="s">
        <v>49</v>
      </c>
      <c r="R70" s="2" t="s">
        <v>50</v>
      </c>
      <c r="S70" s="2" t="s">
        <v>49</v>
      </c>
      <c r="T70" s="2" t="s">
        <v>51</v>
      </c>
      <c r="U70" s="2" t="s">
        <v>49</v>
      </c>
      <c r="V70" s="2" t="s">
        <v>52</v>
      </c>
      <c r="W70" s="1" t="s">
        <v>53</v>
      </c>
      <c r="X70" s="1" t="s">
        <v>53</v>
      </c>
      <c r="Y70" s="9"/>
      <c r="Z70" s="1" t="s">
        <v>54</v>
      </c>
      <c r="AA70" s="1" t="s">
        <v>53</v>
      </c>
      <c r="AB70" s="1" t="s">
        <v>55</v>
      </c>
      <c r="AC70" s="1" t="s">
        <v>55</v>
      </c>
      <c r="AD70" s="1" t="s">
        <v>55</v>
      </c>
      <c r="AE70" s="1" t="s">
        <v>55</v>
      </c>
      <c r="AF70" s="1" t="s">
        <v>56</v>
      </c>
    </row>
    <row r="71" spans="1:32" ht="63">
      <c r="A71" s="1" t="s">
        <v>721</v>
      </c>
      <c r="B71" s="2" t="s">
        <v>722</v>
      </c>
      <c r="C71" s="2" t="s">
        <v>723</v>
      </c>
      <c r="D71" s="2" t="s">
        <v>724</v>
      </c>
      <c r="E71" s="2" t="s">
        <v>725</v>
      </c>
      <c r="F71" s="2" t="s">
        <v>726</v>
      </c>
      <c r="G71" s="2" t="s">
        <v>727</v>
      </c>
      <c r="H71" s="2" t="s">
        <v>728</v>
      </c>
      <c r="I71" s="2" t="s">
        <v>421</v>
      </c>
      <c r="J71" s="2" t="s">
        <v>42</v>
      </c>
      <c r="K71" s="2" t="s">
        <v>729</v>
      </c>
      <c r="L71" s="2" t="s">
        <v>44</v>
      </c>
      <c r="M71" s="2" t="s">
        <v>45</v>
      </c>
      <c r="N71" s="2" t="s">
        <v>46</v>
      </c>
      <c r="O71" s="2" t="s">
        <v>72</v>
      </c>
      <c r="P71" s="2" t="s">
        <v>50</v>
      </c>
      <c r="Q71" s="2" t="s">
        <v>49</v>
      </c>
      <c r="R71" s="2" t="s">
        <v>50</v>
      </c>
      <c r="S71" s="2" t="s">
        <v>49</v>
      </c>
      <c r="T71" s="2" t="s">
        <v>51</v>
      </c>
      <c r="U71" s="2" t="s">
        <v>49</v>
      </c>
      <c r="V71" s="2" t="s">
        <v>52</v>
      </c>
      <c r="W71" s="1" t="s">
        <v>53</v>
      </c>
      <c r="X71" s="1" t="s">
        <v>53</v>
      </c>
      <c r="Y71" s="9"/>
      <c r="Z71" s="1" t="s">
        <v>54</v>
      </c>
      <c r="AA71" s="1" t="s">
        <v>53</v>
      </c>
      <c r="AB71" s="1" t="s">
        <v>55</v>
      </c>
      <c r="AC71" s="1" t="s">
        <v>55</v>
      </c>
      <c r="AD71" s="1" t="s">
        <v>55</v>
      </c>
      <c r="AE71" s="1" t="s">
        <v>55</v>
      </c>
      <c r="AF71" s="1" t="s">
        <v>56</v>
      </c>
    </row>
    <row r="72" spans="1:32" ht="63">
      <c r="A72" s="1" t="s">
        <v>721</v>
      </c>
      <c r="B72" s="2" t="s">
        <v>753</v>
      </c>
      <c r="C72" s="2" t="s">
        <v>754</v>
      </c>
      <c r="D72" s="2" t="s">
        <v>755</v>
      </c>
      <c r="E72" s="2" t="s">
        <v>725</v>
      </c>
      <c r="F72" s="2" t="s">
        <v>756</v>
      </c>
      <c r="G72" s="2" t="s">
        <v>757</v>
      </c>
      <c r="H72" s="2" t="s">
        <v>758</v>
      </c>
      <c r="I72" s="2" t="s">
        <v>759</v>
      </c>
      <c r="J72" s="2" t="s">
        <v>42</v>
      </c>
      <c r="K72" s="2" t="s">
        <v>760</v>
      </c>
      <c r="L72" s="2" t="s">
        <v>44</v>
      </c>
      <c r="M72" s="2" t="s">
        <v>45</v>
      </c>
      <c r="N72" s="2" t="s">
        <v>46</v>
      </c>
      <c r="O72" s="2" t="s">
        <v>72</v>
      </c>
      <c r="P72" s="2" t="s">
        <v>50</v>
      </c>
      <c r="Q72" s="2" t="s">
        <v>49</v>
      </c>
      <c r="R72" s="2" t="s">
        <v>50</v>
      </c>
      <c r="S72" s="2" t="s">
        <v>49</v>
      </c>
      <c r="T72" s="2" t="s">
        <v>51</v>
      </c>
      <c r="U72" s="2" t="s">
        <v>49</v>
      </c>
      <c r="V72" s="2" t="s">
        <v>52</v>
      </c>
      <c r="W72" s="1" t="s">
        <v>53</v>
      </c>
      <c r="X72" s="1" t="s">
        <v>53</v>
      </c>
      <c r="Y72" s="9"/>
      <c r="Z72" s="1" t="s">
        <v>54</v>
      </c>
      <c r="AA72" s="1" t="s">
        <v>53</v>
      </c>
      <c r="AB72" s="1" t="s">
        <v>55</v>
      </c>
      <c r="AC72" s="1" t="s">
        <v>55</v>
      </c>
      <c r="AD72" s="1" t="s">
        <v>55</v>
      </c>
      <c r="AE72" s="1" t="s">
        <v>55</v>
      </c>
      <c r="AF72" s="1" t="s">
        <v>56</v>
      </c>
    </row>
    <row r="73" spans="1:32" ht="63">
      <c r="A73" s="1" t="s">
        <v>721</v>
      </c>
      <c r="B73" s="2" t="s">
        <v>730</v>
      </c>
      <c r="C73" s="2" t="s">
        <v>731</v>
      </c>
      <c r="D73" s="2" t="s">
        <v>732</v>
      </c>
      <c r="E73" s="2" t="s">
        <v>725</v>
      </c>
      <c r="F73" s="2" t="s">
        <v>733</v>
      </c>
      <c r="G73" s="2" t="s">
        <v>734</v>
      </c>
      <c r="H73" s="2" t="s">
        <v>735</v>
      </c>
      <c r="I73" s="2" t="s">
        <v>736</v>
      </c>
      <c r="J73" s="2" t="s">
        <v>58</v>
      </c>
      <c r="K73" s="2" t="s">
        <v>737</v>
      </c>
      <c r="L73" s="2" t="s">
        <v>44</v>
      </c>
      <c r="M73" s="2" t="s">
        <v>45</v>
      </c>
      <c r="N73" s="2" t="s">
        <v>60</v>
      </c>
      <c r="O73" s="2" t="s">
        <v>548</v>
      </c>
      <c r="P73" s="2" t="s">
        <v>73</v>
      </c>
      <c r="Q73" s="2" t="s">
        <v>49</v>
      </c>
      <c r="R73" s="2" t="s">
        <v>50</v>
      </c>
      <c r="S73" s="2" t="s">
        <v>49</v>
      </c>
      <c r="T73" s="2" t="s">
        <v>51</v>
      </c>
      <c r="U73" s="2" t="s">
        <v>49</v>
      </c>
      <c r="V73" s="2" t="s">
        <v>52</v>
      </c>
      <c r="W73" s="1" t="s">
        <v>53</v>
      </c>
      <c r="X73" s="1" t="s">
        <v>53</v>
      </c>
      <c r="Y73" s="9"/>
      <c r="Z73" s="1" t="s">
        <v>54</v>
      </c>
      <c r="AA73" s="1" t="s">
        <v>53</v>
      </c>
      <c r="AB73" s="1" t="s">
        <v>55</v>
      </c>
      <c r="AC73" s="1" t="s">
        <v>55</v>
      </c>
      <c r="AD73" s="1" t="s">
        <v>55</v>
      </c>
      <c r="AE73" s="1" t="s">
        <v>55</v>
      </c>
      <c r="AF73" s="1" t="s">
        <v>56</v>
      </c>
    </row>
    <row r="74" spans="1:32" ht="78.75">
      <c r="A74" s="1" t="s">
        <v>721</v>
      </c>
      <c r="B74" s="2" t="s">
        <v>778</v>
      </c>
      <c r="C74" s="2" t="s">
        <v>779</v>
      </c>
      <c r="D74" s="2" t="s">
        <v>780</v>
      </c>
      <c r="E74" s="2" t="s">
        <v>725</v>
      </c>
      <c r="F74" s="2" t="s">
        <v>781</v>
      </c>
      <c r="G74" s="2" t="s">
        <v>782</v>
      </c>
      <c r="H74" s="2" t="s">
        <v>783</v>
      </c>
      <c r="I74" s="2" t="s">
        <v>784</v>
      </c>
      <c r="J74" s="2" t="s">
        <v>42</v>
      </c>
      <c r="K74" s="2" t="s">
        <v>785</v>
      </c>
      <c r="L74" s="2" t="s">
        <v>44</v>
      </c>
      <c r="M74" s="2" t="s">
        <v>45</v>
      </c>
      <c r="N74" s="2" t="s">
        <v>46</v>
      </c>
      <c r="O74" s="2" t="s">
        <v>425</v>
      </c>
      <c r="P74" s="2" t="s">
        <v>88</v>
      </c>
      <c r="Q74" s="2" t="s">
        <v>49</v>
      </c>
      <c r="R74" s="2" t="s">
        <v>50</v>
      </c>
      <c r="S74" s="2" t="s">
        <v>49</v>
      </c>
      <c r="T74" s="2" t="s">
        <v>51</v>
      </c>
      <c r="U74" s="2" t="s">
        <v>49</v>
      </c>
      <c r="V74" s="2" t="s">
        <v>52</v>
      </c>
      <c r="W74" s="1" t="s">
        <v>53</v>
      </c>
      <c r="X74" s="1" t="s">
        <v>53</v>
      </c>
      <c r="Y74" s="9"/>
      <c r="Z74" s="1" t="s">
        <v>54</v>
      </c>
      <c r="AA74" s="1" t="s">
        <v>53</v>
      </c>
      <c r="AB74" s="1" t="s">
        <v>55</v>
      </c>
      <c r="AC74" s="1" t="s">
        <v>55</v>
      </c>
      <c r="AD74" s="1" t="s">
        <v>55</v>
      </c>
      <c r="AE74" s="1" t="s">
        <v>55</v>
      </c>
      <c r="AF74" s="1" t="s">
        <v>56</v>
      </c>
    </row>
    <row r="75" spans="1:32" ht="63">
      <c r="A75" s="1" t="s">
        <v>721</v>
      </c>
      <c r="B75" s="2" t="s">
        <v>761</v>
      </c>
      <c r="C75" s="2" t="s">
        <v>762</v>
      </c>
      <c r="D75" s="2" t="s">
        <v>763</v>
      </c>
      <c r="E75" s="2" t="s">
        <v>725</v>
      </c>
      <c r="F75" s="2" t="s">
        <v>764</v>
      </c>
      <c r="G75" s="2" t="s">
        <v>765</v>
      </c>
      <c r="H75" s="2" t="s">
        <v>766</v>
      </c>
      <c r="I75" s="2" t="s">
        <v>767</v>
      </c>
      <c r="J75" s="2" t="s">
        <v>42</v>
      </c>
      <c r="K75" s="2" t="s">
        <v>768</v>
      </c>
      <c r="L75" s="2" t="s">
        <v>44</v>
      </c>
      <c r="M75" s="2" t="s">
        <v>45</v>
      </c>
      <c r="N75" s="2" t="s">
        <v>46</v>
      </c>
      <c r="O75" s="2" t="s">
        <v>72</v>
      </c>
      <c r="P75" s="2" t="s">
        <v>50</v>
      </c>
      <c r="Q75" s="2" t="s">
        <v>49</v>
      </c>
      <c r="R75" s="2" t="s">
        <v>50</v>
      </c>
      <c r="S75" s="2" t="s">
        <v>49</v>
      </c>
      <c r="T75" s="2" t="s">
        <v>51</v>
      </c>
      <c r="U75" s="2" t="s">
        <v>49</v>
      </c>
      <c r="V75" s="2" t="s">
        <v>52</v>
      </c>
      <c r="W75" s="1" t="s">
        <v>53</v>
      </c>
      <c r="X75" s="1" t="s">
        <v>53</v>
      </c>
      <c r="Y75" s="9"/>
      <c r="Z75" s="1" t="s">
        <v>54</v>
      </c>
      <c r="AA75" s="1" t="s">
        <v>53</v>
      </c>
      <c r="AB75" s="1" t="s">
        <v>55</v>
      </c>
      <c r="AC75" s="1" t="s">
        <v>55</v>
      </c>
      <c r="AD75" s="1" t="s">
        <v>55</v>
      </c>
      <c r="AE75" s="1" t="s">
        <v>55</v>
      </c>
      <c r="AF75" s="1" t="s">
        <v>56</v>
      </c>
    </row>
    <row r="76" spans="1:32" ht="63">
      <c r="A76" s="1" t="s">
        <v>721</v>
      </c>
      <c r="B76" s="3" t="s">
        <v>738</v>
      </c>
      <c r="C76" s="2" t="s">
        <v>739</v>
      </c>
      <c r="D76" s="2" t="s">
        <v>740</v>
      </c>
      <c r="E76" s="2" t="s">
        <v>725</v>
      </c>
      <c r="F76" s="2" t="s">
        <v>733</v>
      </c>
      <c r="G76" s="2" t="s">
        <v>741</v>
      </c>
      <c r="H76" s="2" t="s">
        <v>742</v>
      </c>
      <c r="I76" s="2" t="s">
        <v>743</v>
      </c>
      <c r="J76" s="2" t="s">
        <v>42</v>
      </c>
      <c r="K76" s="2" t="s">
        <v>744</v>
      </c>
      <c r="L76" s="2" t="s">
        <v>44</v>
      </c>
      <c r="M76" s="2" t="s">
        <v>45</v>
      </c>
      <c r="N76" s="2" t="s">
        <v>46</v>
      </c>
      <c r="O76" s="2" t="s">
        <v>47</v>
      </c>
      <c r="P76" s="2" t="s">
        <v>403</v>
      </c>
      <c r="Q76" s="2" t="s">
        <v>49</v>
      </c>
      <c r="R76" s="2" t="s">
        <v>50</v>
      </c>
      <c r="S76" s="2" t="s">
        <v>49</v>
      </c>
      <c r="T76" s="2" t="s">
        <v>51</v>
      </c>
      <c r="U76" s="2" t="s">
        <v>49</v>
      </c>
      <c r="V76" s="2" t="s">
        <v>52</v>
      </c>
      <c r="W76" s="1" t="s">
        <v>53</v>
      </c>
      <c r="X76" s="1" t="s">
        <v>53</v>
      </c>
      <c r="Y76" s="9"/>
      <c r="Z76" s="1" t="s">
        <v>54</v>
      </c>
      <c r="AA76" s="1" t="s">
        <v>53</v>
      </c>
      <c r="AB76" s="1" t="s">
        <v>55</v>
      </c>
      <c r="AC76" s="1" t="s">
        <v>55</v>
      </c>
      <c r="AD76" s="1" t="s">
        <v>55</v>
      </c>
      <c r="AE76" s="1" t="s">
        <v>55</v>
      </c>
      <c r="AF76" s="1" t="s">
        <v>56</v>
      </c>
    </row>
    <row r="77" spans="1:32" ht="63">
      <c r="A77" s="1" t="s">
        <v>786</v>
      </c>
      <c r="B77" s="2" t="s">
        <v>787</v>
      </c>
      <c r="C77" s="2" t="s">
        <v>788</v>
      </c>
      <c r="D77" s="2" t="s">
        <v>789</v>
      </c>
      <c r="E77" s="2" t="s">
        <v>790</v>
      </c>
      <c r="F77" s="2" t="s">
        <v>791</v>
      </c>
      <c r="G77" s="2" t="s">
        <v>792</v>
      </c>
      <c r="H77" s="2" t="s">
        <v>793</v>
      </c>
      <c r="I77" s="2" t="s">
        <v>794</v>
      </c>
      <c r="J77" s="2" t="s">
        <v>58</v>
      </c>
      <c r="K77" s="2" t="s">
        <v>795</v>
      </c>
      <c r="L77" s="2" t="s">
        <v>44</v>
      </c>
      <c r="M77" s="2" t="s">
        <v>423</v>
      </c>
      <c r="N77" s="2" t="s">
        <v>796</v>
      </c>
      <c r="O77" s="2" t="s">
        <v>797</v>
      </c>
      <c r="P77" s="2" t="s">
        <v>50</v>
      </c>
      <c r="Q77" s="2" t="s">
        <v>49</v>
      </c>
      <c r="R77" s="2" t="s">
        <v>49</v>
      </c>
      <c r="S77" s="2" t="s">
        <v>49</v>
      </c>
      <c r="T77" s="2" t="s">
        <v>51</v>
      </c>
      <c r="U77" s="2" t="s">
        <v>49</v>
      </c>
      <c r="V77" s="2" t="s">
        <v>52</v>
      </c>
      <c r="W77" s="1" t="s">
        <v>53</v>
      </c>
      <c r="X77" s="1" t="s">
        <v>53</v>
      </c>
      <c r="Y77" s="9"/>
      <c r="Z77" s="1" t="s">
        <v>54</v>
      </c>
      <c r="AA77" s="1" t="s">
        <v>53</v>
      </c>
      <c r="AB77" s="1" t="s">
        <v>55</v>
      </c>
      <c r="AC77" s="1" t="s">
        <v>55</v>
      </c>
      <c r="AD77" s="1" t="s">
        <v>55</v>
      </c>
      <c r="AE77" s="1" t="s">
        <v>55</v>
      </c>
      <c r="AF77" s="1" t="s">
        <v>56</v>
      </c>
    </row>
    <row r="78" spans="1:32" ht="78.75">
      <c r="A78" s="1" t="s">
        <v>798</v>
      </c>
      <c r="B78" s="2" t="s">
        <v>830</v>
      </c>
      <c r="C78" s="2" t="s">
        <v>831</v>
      </c>
      <c r="D78" s="2" t="s">
        <v>832</v>
      </c>
      <c r="E78" s="2" t="s">
        <v>802</v>
      </c>
      <c r="F78" s="2" t="s">
        <v>833</v>
      </c>
      <c r="G78" s="2" t="s">
        <v>834</v>
      </c>
      <c r="H78" s="2"/>
      <c r="I78" s="2" t="s">
        <v>835</v>
      </c>
      <c r="J78" s="2" t="s">
        <v>836</v>
      </c>
      <c r="K78" s="2" t="s">
        <v>837</v>
      </c>
      <c r="L78" s="2" t="s">
        <v>838</v>
      </c>
      <c r="M78" s="2" t="s">
        <v>99</v>
      </c>
      <c r="N78" s="2" t="s">
        <v>157</v>
      </c>
      <c r="O78" s="2" t="s">
        <v>839</v>
      </c>
      <c r="P78" s="2" t="s">
        <v>840</v>
      </c>
      <c r="Q78" s="2" t="s">
        <v>98</v>
      </c>
      <c r="R78" s="2" t="s">
        <v>98</v>
      </c>
      <c r="S78" s="2" t="s">
        <v>98</v>
      </c>
      <c r="T78" s="2" t="s">
        <v>841</v>
      </c>
      <c r="U78" s="2" t="s">
        <v>462</v>
      </c>
      <c r="V78" s="2" t="s">
        <v>52</v>
      </c>
      <c r="W78" s="31" t="s">
        <v>55</v>
      </c>
      <c r="X78" s="31" t="s">
        <v>55</v>
      </c>
      <c r="Y78" s="31" t="s">
        <v>106</v>
      </c>
      <c r="Z78" s="31" t="s">
        <v>107</v>
      </c>
      <c r="AA78" s="31" t="s">
        <v>56</v>
      </c>
      <c r="AB78" s="31" t="s">
        <v>55</v>
      </c>
      <c r="AC78" s="31" t="s">
        <v>55</v>
      </c>
      <c r="AD78" s="31" t="s">
        <v>55</v>
      </c>
      <c r="AE78" s="31" t="s">
        <v>55</v>
      </c>
      <c r="AF78" s="31" t="s">
        <v>55</v>
      </c>
    </row>
    <row r="79" spans="1:32" ht="47.25">
      <c r="A79" s="1" t="s">
        <v>798</v>
      </c>
      <c r="B79" s="2" t="s">
        <v>817</v>
      </c>
      <c r="C79" s="2" t="s">
        <v>818</v>
      </c>
      <c r="D79" s="2" t="s">
        <v>819</v>
      </c>
      <c r="E79" s="2" t="s">
        <v>802</v>
      </c>
      <c r="F79" s="2" t="s">
        <v>803</v>
      </c>
      <c r="G79" s="2" t="s">
        <v>820</v>
      </c>
      <c r="H79" s="2"/>
      <c r="I79" s="2" t="s">
        <v>821</v>
      </c>
      <c r="J79" s="2" t="s">
        <v>822</v>
      </c>
      <c r="K79" s="2" t="s">
        <v>823</v>
      </c>
      <c r="L79" s="2" t="s">
        <v>824</v>
      </c>
      <c r="M79" s="2" t="s">
        <v>825</v>
      </c>
      <c r="N79" s="2" t="s">
        <v>826</v>
      </c>
      <c r="O79" s="2" t="s">
        <v>827</v>
      </c>
      <c r="P79" s="2" t="s">
        <v>243</v>
      </c>
      <c r="Q79" s="2" t="s">
        <v>98</v>
      </c>
      <c r="R79" s="2" t="s">
        <v>476</v>
      </c>
      <c r="S79" s="2" t="s">
        <v>98</v>
      </c>
      <c r="T79" s="2" t="s">
        <v>828</v>
      </c>
      <c r="U79" s="2" t="s">
        <v>829</v>
      </c>
      <c r="V79" s="2" t="s">
        <v>52</v>
      </c>
      <c r="W79" s="31" t="s">
        <v>55</v>
      </c>
      <c r="X79" s="31" t="s">
        <v>55</v>
      </c>
      <c r="Y79" s="31" t="s">
        <v>106</v>
      </c>
      <c r="Z79" s="31" t="s">
        <v>107</v>
      </c>
      <c r="AA79" s="31" t="s">
        <v>56</v>
      </c>
      <c r="AB79" s="31" t="s">
        <v>55</v>
      </c>
      <c r="AC79" s="31" t="s">
        <v>55</v>
      </c>
      <c r="AD79" s="31" t="s">
        <v>55</v>
      </c>
      <c r="AE79" s="31" t="s">
        <v>55</v>
      </c>
      <c r="AF79" s="31" t="s">
        <v>56</v>
      </c>
    </row>
    <row r="80" spans="1:32" ht="63">
      <c r="A80" s="1" t="s">
        <v>798</v>
      </c>
      <c r="B80" s="2" t="s">
        <v>855</v>
      </c>
      <c r="C80" s="2" t="s">
        <v>856</v>
      </c>
      <c r="D80" s="2" t="s">
        <v>857</v>
      </c>
      <c r="E80" s="2" t="s">
        <v>802</v>
      </c>
      <c r="F80" s="2" t="s">
        <v>858</v>
      </c>
      <c r="G80" s="2" t="s">
        <v>859</v>
      </c>
      <c r="H80" s="2"/>
      <c r="I80" s="2" t="s">
        <v>860</v>
      </c>
      <c r="J80" s="2" t="s">
        <v>861</v>
      </c>
      <c r="K80" s="2"/>
      <c r="L80" s="2"/>
      <c r="M80" s="2" t="s">
        <v>305</v>
      </c>
      <c r="N80" s="2" t="s">
        <v>286</v>
      </c>
      <c r="O80" s="2" t="s">
        <v>862</v>
      </c>
      <c r="P80" s="2" t="s">
        <v>863</v>
      </c>
      <c r="Q80" s="2" t="s">
        <v>98</v>
      </c>
      <c r="R80" s="2" t="s">
        <v>864</v>
      </c>
      <c r="S80" s="2" t="s">
        <v>160</v>
      </c>
      <c r="T80" s="2" t="s">
        <v>309</v>
      </c>
      <c r="U80" s="2" t="s">
        <v>865</v>
      </c>
      <c r="V80" s="2" t="s">
        <v>52</v>
      </c>
      <c r="W80" s="1" t="s">
        <v>55</v>
      </c>
      <c r="X80" s="1" t="s">
        <v>55</v>
      </c>
      <c r="Y80" s="1" t="s">
        <v>106</v>
      </c>
      <c r="Z80" s="1" t="s">
        <v>56</v>
      </c>
      <c r="AA80" s="1" t="s">
        <v>56</v>
      </c>
      <c r="AB80" s="1" t="s">
        <v>55</v>
      </c>
      <c r="AC80" s="1" t="s">
        <v>55</v>
      </c>
      <c r="AD80" s="1" t="s">
        <v>55</v>
      </c>
      <c r="AE80" s="1" t="s">
        <v>55</v>
      </c>
      <c r="AF80" s="1" t="s">
        <v>55</v>
      </c>
    </row>
    <row r="81" spans="1:32" ht="63">
      <c r="A81" s="1" t="s">
        <v>798</v>
      </c>
      <c r="B81" s="2" t="s">
        <v>885</v>
      </c>
      <c r="C81" s="2" t="s">
        <v>886</v>
      </c>
      <c r="D81" s="2" t="s">
        <v>887</v>
      </c>
      <c r="E81" s="2" t="s">
        <v>802</v>
      </c>
      <c r="F81" s="2" t="s">
        <v>888</v>
      </c>
      <c r="G81" s="2" t="s">
        <v>889</v>
      </c>
      <c r="H81" s="2"/>
      <c r="I81" s="2" t="s">
        <v>890</v>
      </c>
      <c r="J81" s="2" t="s">
        <v>891</v>
      </c>
      <c r="K81" s="2" t="s">
        <v>892</v>
      </c>
      <c r="L81" s="2"/>
      <c r="M81" s="2" t="s">
        <v>99</v>
      </c>
      <c r="N81" s="2" t="s">
        <v>157</v>
      </c>
      <c r="O81" s="2" t="s">
        <v>893</v>
      </c>
      <c r="P81" s="2" t="s">
        <v>288</v>
      </c>
      <c r="Q81" s="2" t="s">
        <v>98</v>
      </c>
      <c r="R81" s="2" t="s">
        <v>98</v>
      </c>
      <c r="S81" s="2" t="s">
        <v>98</v>
      </c>
      <c r="T81" s="2" t="s">
        <v>12287</v>
      </c>
      <c r="U81" s="2"/>
      <c r="V81" s="2" t="s">
        <v>52</v>
      </c>
      <c r="W81" s="1" t="s">
        <v>55</v>
      </c>
      <c r="X81" s="1" t="s">
        <v>56</v>
      </c>
      <c r="Y81" s="1"/>
      <c r="Z81" s="1" t="s">
        <v>56</v>
      </c>
      <c r="AA81" s="1" t="s">
        <v>56</v>
      </c>
      <c r="AB81" s="1" t="s">
        <v>55</v>
      </c>
      <c r="AC81" s="1" t="s">
        <v>55</v>
      </c>
      <c r="AD81" s="1" t="s">
        <v>55</v>
      </c>
      <c r="AE81" s="1" t="s">
        <v>55</v>
      </c>
      <c r="AF81" s="1" t="s">
        <v>55</v>
      </c>
    </row>
    <row r="82" spans="1:32" ht="63">
      <c r="A82" s="1" t="s">
        <v>866</v>
      </c>
      <c r="B82" s="2" t="s">
        <v>867</v>
      </c>
      <c r="C82" s="2" t="s">
        <v>868</v>
      </c>
      <c r="D82" s="2" t="s">
        <v>869</v>
      </c>
      <c r="E82" s="2" t="s">
        <v>802</v>
      </c>
      <c r="F82" s="2" t="s">
        <v>870</v>
      </c>
      <c r="G82" s="2" t="s">
        <v>871</v>
      </c>
      <c r="H82" s="2"/>
      <c r="I82" s="2" t="s">
        <v>872</v>
      </c>
      <c r="J82" s="2"/>
      <c r="K82" s="2"/>
      <c r="L82" s="2"/>
      <c r="M82" s="2" t="s">
        <v>305</v>
      </c>
      <c r="N82" s="2" t="s">
        <v>873</v>
      </c>
      <c r="O82" s="2" t="s">
        <v>874</v>
      </c>
      <c r="P82" s="2" t="s">
        <v>875</v>
      </c>
      <c r="Q82" s="2" t="s">
        <v>98</v>
      </c>
      <c r="R82" s="3" t="s">
        <v>98</v>
      </c>
      <c r="S82" s="2" t="s">
        <v>98</v>
      </c>
      <c r="T82" s="2" t="s">
        <v>876</v>
      </c>
      <c r="U82" s="2" t="s">
        <v>180</v>
      </c>
      <c r="V82" s="2" t="s">
        <v>52</v>
      </c>
      <c r="W82" s="1" t="s">
        <v>55</v>
      </c>
      <c r="X82" s="1" t="s">
        <v>55</v>
      </c>
      <c r="Y82" s="1" t="s">
        <v>106</v>
      </c>
      <c r="Z82" s="1" t="s">
        <v>56</v>
      </c>
      <c r="AA82" s="1" t="s">
        <v>56</v>
      </c>
      <c r="AB82" s="1" t="s">
        <v>247</v>
      </c>
      <c r="AC82" s="1" t="s">
        <v>56</v>
      </c>
      <c r="AD82" s="1" t="s">
        <v>56</v>
      </c>
      <c r="AE82" s="1" t="s">
        <v>56</v>
      </c>
      <c r="AF82" s="1" t="s">
        <v>56</v>
      </c>
    </row>
    <row r="83" spans="1:32" ht="409.5">
      <c r="A83" s="1" t="s">
        <v>798</v>
      </c>
      <c r="B83" s="2" t="s">
        <v>842</v>
      </c>
      <c r="C83" s="2" t="s">
        <v>843</v>
      </c>
      <c r="D83" s="2" t="s">
        <v>844</v>
      </c>
      <c r="E83" s="2" t="s">
        <v>802</v>
      </c>
      <c r="F83" s="2" t="s">
        <v>845</v>
      </c>
      <c r="G83" s="2" t="s">
        <v>846</v>
      </c>
      <c r="H83" s="2"/>
      <c r="I83" s="2" t="s">
        <v>847</v>
      </c>
      <c r="J83" s="2" t="s">
        <v>848</v>
      </c>
      <c r="K83" s="2" t="s">
        <v>849</v>
      </c>
      <c r="L83" s="2" t="s">
        <v>850</v>
      </c>
      <c r="M83" s="2" t="s">
        <v>99</v>
      </c>
      <c r="N83" s="2" t="s">
        <v>286</v>
      </c>
      <c r="O83" s="2" t="s">
        <v>851</v>
      </c>
      <c r="P83" s="2" t="s">
        <v>852</v>
      </c>
      <c r="Q83" s="2"/>
      <c r="R83" s="2"/>
      <c r="S83" s="2" t="s">
        <v>853</v>
      </c>
      <c r="T83" s="2" t="s">
        <v>128</v>
      </c>
      <c r="U83" s="2" t="s">
        <v>854</v>
      </c>
      <c r="V83" s="2" t="s">
        <v>52</v>
      </c>
      <c r="W83" s="31" t="s">
        <v>55</v>
      </c>
      <c r="X83" s="31" t="s">
        <v>55</v>
      </c>
      <c r="Y83" s="31" t="s">
        <v>106</v>
      </c>
      <c r="Z83" s="31" t="s">
        <v>55</v>
      </c>
      <c r="AA83" s="31" t="s">
        <v>55</v>
      </c>
      <c r="AB83" s="31" t="s">
        <v>55</v>
      </c>
      <c r="AC83" s="31" t="s">
        <v>55</v>
      </c>
      <c r="AD83" s="31" t="s">
        <v>55</v>
      </c>
      <c r="AE83" s="31" t="s">
        <v>55</v>
      </c>
      <c r="AF83" s="31" t="s">
        <v>55</v>
      </c>
    </row>
    <row r="84" spans="1:32" ht="63">
      <c r="A84" s="1" t="s">
        <v>798</v>
      </c>
      <c r="B84" s="2" t="s">
        <v>894</v>
      </c>
      <c r="C84" s="2" t="s">
        <v>895</v>
      </c>
      <c r="D84" s="2" t="s">
        <v>896</v>
      </c>
      <c r="E84" s="2" t="s">
        <v>802</v>
      </c>
      <c r="F84" s="2" t="s">
        <v>897</v>
      </c>
      <c r="G84" s="2" t="s">
        <v>898</v>
      </c>
      <c r="H84" s="2"/>
      <c r="I84" s="2" t="s">
        <v>899</v>
      </c>
      <c r="J84" s="2" t="s">
        <v>900</v>
      </c>
      <c r="K84" s="2"/>
      <c r="L84" s="2"/>
      <c r="M84" s="2" t="s">
        <v>901</v>
      </c>
      <c r="N84" s="2" t="s">
        <v>902</v>
      </c>
      <c r="O84" s="2" t="s">
        <v>903</v>
      </c>
      <c r="P84" s="2" t="s">
        <v>904</v>
      </c>
      <c r="Q84" s="2" t="s">
        <v>98</v>
      </c>
      <c r="R84" s="2" t="s">
        <v>905</v>
      </c>
      <c r="S84" s="2" t="s">
        <v>98</v>
      </c>
      <c r="T84" s="2" t="s">
        <v>309</v>
      </c>
      <c r="U84" s="2" t="s">
        <v>906</v>
      </c>
      <c r="V84" s="2" t="s">
        <v>52</v>
      </c>
      <c r="W84" s="1" t="s">
        <v>55</v>
      </c>
      <c r="X84" s="1" t="s">
        <v>56</v>
      </c>
      <c r="Y84" s="1"/>
      <c r="Z84" s="1" t="s">
        <v>56</v>
      </c>
      <c r="AA84" s="1" t="s">
        <v>56</v>
      </c>
      <c r="AB84" s="1" t="s">
        <v>55</v>
      </c>
      <c r="AC84" s="1" t="s">
        <v>55</v>
      </c>
      <c r="AD84" s="1" t="s">
        <v>55</v>
      </c>
      <c r="AE84" s="1" t="s">
        <v>55</v>
      </c>
      <c r="AF84" s="1" t="s">
        <v>55</v>
      </c>
    </row>
    <row r="85" spans="1:32" ht="47.25">
      <c r="A85" s="1" t="s">
        <v>798</v>
      </c>
      <c r="B85" s="2" t="s">
        <v>877</v>
      </c>
      <c r="C85" s="2" t="s">
        <v>878</v>
      </c>
      <c r="D85" s="2" t="s">
        <v>879</v>
      </c>
      <c r="E85" s="2" t="s">
        <v>802</v>
      </c>
      <c r="F85" s="2" t="s">
        <v>870</v>
      </c>
      <c r="G85" s="2" t="s">
        <v>880</v>
      </c>
      <c r="H85" s="2"/>
      <c r="I85" s="2" t="s">
        <v>12288</v>
      </c>
      <c r="J85" s="2" t="s">
        <v>881</v>
      </c>
      <c r="K85" s="2" t="s">
        <v>882</v>
      </c>
      <c r="L85" s="2"/>
      <c r="M85" s="2" t="s">
        <v>99</v>
      </c>
      <c r="N85" s="2" t="s">
        <v>157</v>
      </c>
      <c r="O85" s="2" t="s">
        <v>883</v>
      </c>
      <c r="P85" s="2" t="s">
        <v>875</v>
      </c>
      <c r="Q85" s="2" t="s">
        <v>98</v>
      </c>
      <c r="R85" s="2" t="s">
        <v>884</v>
      </c>
      <c r="S85" s="2" t="s">
        <v>98</v>
      </c>
      <c r="T85" s="2" t="s">
        <v>309</v>
      </c>
      <c r="U85" s="2" t="s">
        <v>180</v>
      </c>
      <c r="V85" s="2" t="s">
        <v>52</v>
      </c>
      <c r="W85" s="1" t="s">
        <v>55</v>
      </c>
      <c r="X85" s="1" t="s">
        <v>55</v>
      </c>
      <c r="Y85" s="1" t="s">
        <v>106</v>
      </c>
      <c r="Z85" s="1" t="s">
        <v>55</v>
      </c>
      <c r="AA85" s="1" t="s">
        <v>56</v>
      </c>
      <c r="AB85" s="1" t="s">
        <v>55</v>
      </c>
      <c r="AC85" s="1" t="s">
        <v>55</v>
      </c>
      <c r="AD85" s="1" t="s">
        <v>55</v>
      </c>
      <c r="AE85" s="1" t="s">
        <v>55</v>
      </c>
      <c r="AF85" s="1" t="s">
        <v>55</v>
      </c>
    </row>
    <row r="86" spans="1:32" ht="47.25">
      <c r="A86" s="1" t="s">
        <v>798</v>
      </c>
      <c r="B86" s="2" t="s">
        <v>799</v>
      </c>
      <c r="C86" s="2" t="s">
        <v>800</v>
      </c>
      <c r="D86" s="2" t="s">
        <v>801</v>
      </c>
      <c r="E86" s="2" t="s">
        <v>802</v>
      </c>
      <c r="F86" s="2" t="s">
        <v>803</v>
      </c>
      <c r="G86" s="2" t="s">
        <v>804</v>
      </c>
      <c r="H86" s="2"/>
      <c r="I86" s="2" t="s">
        <v>12289</v>
      </c>
      <c r="J86" s="2" t="s">
        <v>805</v>
      </c>
      <c r="K86" s="2"/>
      <c r="L86" s="2"/>
      <c r="M86" s="2" t="s">
        <v>443</v>
      </c>
      <c r="N86" s="2" t="s">
        <v>126</v>
      </c>
      <c r="O86" s="2" t="s">
        <v>806</v>
      </c>
      <c r="P86" s="2" t="s">
        <v>807</v>
      </c>
      <c r="Q86" s="2" t="s">
        <v>98</v>
      </c>
      <c r="R86" s="2" t="s">
        <v>98</v>
      </c>
      <c r="S86" s="2" t="s">
        <v>98</v>
      </c>
      <c r="T86" s="2" t="s">
        <v>309</v>
      </c>
      <c r="U86" s="2" t="s">
        <v>808</v>
      </c>
      <c r="V86" s="2" t="s">
        <v>52</v>
      </c>
      <c r="W86" s="1" t="s">
        <v>55</v>
      </c>
      <c r="X86" s="1" t="s">
        <v>55</v>
      </c>
      <c r="Y86" s="1" t="s">
        <v>106</v>
      </c>
      <c r="Z86" s="1" t="s">
        <v>56</v>
      </c>
      <c r="AA86" s="1" t="s">
        <v>56</v>
      </c>
      <c r="AB86" s="1" t="s">
        <v>55</v>
      </c>
      <c r="AC86" s="1" t="s">
        <v>55</v>
      </c>
      <c r="AD86" s="1" t="s">
        <v>55</v>
      </c>
      <c r="AE86" s="1" t="s">
        <v>55</v>
      </c>
      <c r="AF86" s="1" t="s">
        <v>55</v>
      </c>
    </row>
    <row r="87" spans="1:32" ht="63">
      <c r="A87" s="1" t="s">
        <v>798</v>
      </c>
      <c r="B87" s="2" t="s">
        <v>809</v>
      </c>
      <c r="C87" s="2" t="s">
        <v>810</v>
      </c>
      <c r="D87" s="2" t="s">
        <v>811</v>
      </c>
      <c r="E87" s="2" t="s">
        <v>802</v>
      </c>
      <c r="F87" s="2" t="s">
        <v>803</v>
      </c>
      <c r="G87" s="2" t="s">
        <v>812</v>
      </c>
      <c r="H87" s="2"/>
      <c r="I87" s="2" t="s">
        <v>813</v>
      </c>
      <c r="J87" s="2" t="s">
        <v>814</v>
      </c>
      <c r="K87" s="2"/>
      <c r="L87" s="2"/>
      <c r="M87" s="2" t="s">
        <v>99</v>
      </c>
      <c r="N87" s="2" t="s">
        <v>477</v>
      </c>
      <c r="O87" s="2" t="s">
        <v>815</v>
      </c>
      <c r="P87" s="2" t="s">
        <v>816</v>
      </c>
      <c r="Q87" s="2" t="s">
        <v>98</v>
      </c>
      <c r="R87" s="2" t="s">
        <v>98</v>
      </c>
      <c r="S87" s="2" t="s">
        <v>98</v>
      </c>
      <c r="T87" s="2" t="s">
        <v>120</v>
      </c>
      <c r="U87" s="2"/>
      <c r="V87" s="2" t="s">
        <v>52</v>
      </c>
      <c r="W87" s="1" t="s">
        <v>55</v>
      </c>
      <c r="X87" s="1" t="s">
        <v>56</v>
      </c>
      <c r="Y87" s="1"/>
      <c r="Z87" s="1" t="s">
        <v>56</v>
      </c>
      <c r="AA87" s="1" t="s">
        <v>56</v>
      </c>
      <c r="AB87" s="1" t="s">
        <v>55</v>
      </c>
      <c r="AC87" s="1" t="s">
        <v>55</v>
      </c>
      <c r="AD87" s="1" t="s">
        <v>55</v>
      </c>
      <c r="AE87" s="1" t="s">
        <v>55</v>
      </c>
      <c r="AF87" s="1" t="s">
        <v>55</v>
      </c>
    </row>
    <row r="88" spans="1:32" ht="31.5">
      <c r="A88" s="1" t="s">
        <v>13226</v>
      </c>
      <c r="B88" s="2" t="s">
        <v>908</v>
      </c>
      <c r="C88" s="2" t="s">
        <v>908</v>
      </c>
      <c r="D88" s="2" t="s">
        <v>909</v>
      </c>
      <c r="E88" s="2" t="s">
        <v>924</v>
      </c>
      <c r="F88" s="2" t="s">
        <v>925</v>
      </c>
      <c r="G88" s="2" t="s">
        <v>12985</v>
      </c>
      <c r="H88" s="2"/>
      <c r="I88" s="2" t="s">
        <v>12986</v>
      </c>
      <c r="J88" s="2" t="s">
        <v>911</v>
      </c>
      <c r="K88" s="2" t="s">
        <v>12987</v>
      </c>
      <c r="L88" s="2" t="s">
        <v>912</v>
      </c>
      <c r="M88" s="2" t="s">
        <v>99</v>
      </c>
      <c r="N88" s="2" t="s">
        <v>126</v>
      </c>
      <c r="O88" s="2" t="s">
        <v>3051</v>
      </c>
      <c r="P88" s="2" t="s">
        <v>926</v>
      </c>
      <c r="Q88" s="2" t="s">
        <v>12988</v>
      </c>
      <c r="R88" s="2" t="s">
        <v>12988</v>
      </c>
      <c r="S88" s="2" t="s">
        <v>98</v>
      </c>
      <c r="T88" s="2" t="s">
        <v>275</v>
      </c>
      <c r="U88" s="2"/>
      <c r="V88" s="2" t="s">
        <v>105</v>
      </c>
      <c r="W88" s="31" t="s">
        <v>55</v>
      </c>
      <c r="X88" s="31" t="s">
        <v>55</v>
      </c>
      <c r="Y88" s="1" t="s">
        <v>12416</v>
      </c>
      <c r="Z88" s="31" t="s">
        <v>1341</v>
      </c>
      <c r="AA88" s="31" t="s">
        <v>56</v>
      </c>
      <c r="AB88" s="31" t="s">
        <v>55</v>
      </c>
      <c r="AC88" s="31" t="s">
        <v>55</v>
      </c>
      <c r="AD88" s="31" t="s">
        <v>55</v>
      </c>
      <c r="AE88" s="31" t="s">
        <v>55</v>
      </c>
      <c r="AF88" s="31" t="s">
        <v>55</v>
      </c>
    </row>
    <row r="89" spans="1:32" ht="63">
      <c r="A89" s="1" t="s">
        <v>907</v>
      </c>
      <c r="B89" s="2" t="s">
        <v>916</v>
      </c>
      <c r="C89" s="2" t="s">
        <v>917</v>
      </c>
      <c r="D89" s="2" t="s">
        <v>918</v>
      </c>
      <c r="E89" s="2" t="s">
        <v>910</v>
      </c>
      <c r="F89" s="2" t="s">
        <v>919</v>
      </c>
      <c r="G89" s="2" t="s">
        <v>920</v>
      </c>
      <c r="H89" s="2" t="s">
        <v>921</v>
      </c>
      <c r="I89" s="2" t="s">
        <v>775</v>
      </c>
      <c r="J89" s="2" t="s">
        <v>42</v>
      </c>
      <c r="K89" s="2" t="s">
        <v>922</v>
      </c>
      <c r="L89" s="2" t="s">
        <v>44</v>
      </c>
      <c r="M89" s="2" t="s">
        <v>423</v>
      </c>
      <c r="N89" s="2" t="s">
        <v>424</v>
      </c>
      <c r="O89" s="2" t="s">
        <v>425</v>
      </c>
      <c r="P89" s="2" t="s">
        <v>50</v>
      </c>
      <c r="Q89" s="2" t="s">
        <v>49</v>
      </c>
      <c r="R89" s="2" t="s">
        <v>49</v>
      </c>
      <c r="S89" s="2" t="s">
        <v>49</v>
      </c>
      <c r="T89" s="2" t="s">
        <v>51</v>
      </c>
      <c r="U89" s="2" t="s">
        <v>49</v>
      </c>
      <c r="V89" s="2" t="s">
        <v>52</v>
      </c>
      <c r="W89" s="1" t="s">
        <v>53</v>
      </c>
      <c r="X89" s="1" t="s">
        <v>53</v>
      </c>
      <c r="Y89" s="9"/>
      <c r="Z89" s="1" t="s">
        <v>54</v>
      </c>
      <c r="AA89" s="1" t="s">
        <v>53</v>
      </c>
      <c r="AB89" s="1" t="s">
        <v>55</v>
      </c>
      <c r="AC89" s="1" t="s">
        <v>55</v>
      </c>
      <c r="AD89" s="1" t="s">
        <v>55</v>
      </c>
      <c r="AE89" s="1" t="s">
        <v>55</v>
      </c>
      <c r="AF89" s="1" t="s">
        <v>56</v>
      </c>
    </row>
    <row r="90" spans="1:32" ht="31.5">
      <c r="A90" s="1" t="s">
        <v>923</v>
      </c>
      <c r="B90" s="2" t="s">
        <v>942</v>
      </c>
      <c r="C90" s="2"/>
      <c r="D90" s="2" t="s">
        <v>943</v>
      </c>
      <c r="E90" s="2" t="s">
        <v>924</v>
      </c>
      <c r="F90" s="2" t="s">
        <v>944</v>
      </c>
      <c r="G90" s="2" t="s">
        <v>945</v>
      </c>
      <c r="H90" s="2"/>
      <c r="I90" s="2" t="s">
        <v>946</v>
      </c>
      <c r="J90" s="2" t="s">
        <v>947</v>
      </c>
      <c r="K90" s="2" t="s">
        <v>948</v>
      </c>
      <c r="L90" s="2"/>
      <c r="M90" s="2" t="s">
        <v>99</v>
      </c>
      <c r="N90" s="2" t="s">
        <v>558</v>
      </c>
      <c r="O90" s="2" t="s">
        <v>949</v>
      </c>
      <c r="P90" s="2" t="s">
        <v>950</v>
      </c>
      <c r="Q90" s="2" t="s">
        <v>98</v>
      </c>
      <c r="R90" s="2" t="s">
        <v>98</v>
      </c>
      <c r="S90" s="2" t="s">
        <v>98</v>
      </c>
      <c r="T90" s="2" t="s">
        <v>128</v>
      </c>
      <c r="U90" s="2" t="s">
        <v>950</v>
      </c>
      <c r="V90" s="2" t="s">
        <v>52</v>
      </c>
      <c r="W90" s="1" t="s">
        <v>55</v>
      </c>
      <c r="X90" s="1" t="s">
        <v>56</v>
      </c>
      <c r="Y90" s="1"/>
      <c r="Z90" s="1" t="s">
        <v>55</v>
      </c>
      <c r="AA90" s="1" t="s">
        <v>56</v>
      </c>
      <c r="AB90" s="1" t="s">
        <v>55</v>
      </c>
      <c r="AC90" s="1" t="s">
        <v>55</v>
      </c>
      <c r="AD90" s="1" t="s">
        <v>55</v>
      </c>
      <c r="AE90" s="1" t="s">
        <v>55</v>
      </c>
      <c r="AF90" s="1" t="s">
        <v>55</v>
      </c>
    </row>
    <row r="91" spans="1:32" ht="47.25">
      <c r="A91" s="1" t="s">
        <v>923</v>
      </c>
      <c r="B91" s="2" t="s">
        <v>951</v>
      </c>
      <c r="C91" s="2"/>
      <c r="D91" s="2" t="s">
        <v>952</v>
      </c>
      <c r="E91" s="2" t="s">
        <v>924</v>
      </c>
      <c r="F91" s="2" t="s">
        <v>953</v>
      </c>
      <c r="G91" s="2" t="s">
        <v>954</v>
      </c>
      <c r="H91" s="2"/>
      <c r="I91" s="2" t="s">
        <v>955</v>
      </c>
      <c r="J91" s="2" t="s">
        <v>956</v>
      </c>
      <c r="K91" s="2" t="s">
        <v>957</v>
      </c>
      <c r="L91" s="2"/>
      <c r="M91" s="2" t="s">
        <v>169</v>
      </c>
      <c r="N91" s="2" t="s">
        <v>157</v>
      </c>
      <c r="O91" s="2" t="s">
        <v>958</v>
      </c>
      <c r="P91" s="2" t="s">
        <v>959</v>
      </c>
      <c r="Q91" s="2" t="s">
        <v>98</v>
      </c>
      <c r="R91" s="2" t="s">
        <v>98</v>
      </c>
      <c r="S91" s="2" t="s">
        <v>98</v>
      </c>
      <c r="T91" s="2" t="s">
        <v>960</v>
      </c>
      <c r="U91" s="2" t="s">
        <v>465</v>
      </c>
      <c r="V91" s="2" t="s">
        <v>52</v>
      </c>
      <c r="W91" s="1" t="s">
        <v>55</v>
      </c>
      <c r="X91" s="1" t="s">
        <v>56</v>
      </c>
      <c r="Y91" s="1"/>
      <c r="Z91" s="1" t="s">
        <v>55</v>
      </c>
      <c r="AA91" s="1" t="s">
        <v>56</v>
      </c>
      <c r="AB91" s="1" t="s">
        <v>55</v>
      </c>
      <c r="AC91" s="1" t="s">
        <v>55</v>
      </c>
      <c r="AD91" s="1" t="s">
        <v>55</v>
      </c>
      <c r="AE91" s="1" t="s">
        <v>55</v>
      </c>
      <c r="AF91" s="1" t="s">
        <v>55</v>
      </c>
    </row>
    <row r="92" spans="1:32" ht="47.25">
      <c r="A92" s="1" t="s">
        <v>923</v>
      </c>
      <c r="B92" s="2" t="s">
        <v>1008</v>
      </c>
      <c r="C92" s="2" t="s">
        <v>1009</v>
      </c>
      <c r="D92" s="2" t="s">
        <v>1010</v>
      </c>
      <c r="E92" s="2" t="s">
        <v>924</v>
      </c>
      <c r="F92" s="2" t="s">
        <v>1011</v>
      </c>
      <c r="G92" s="2" t="s">
        <v>1012</v>
      </c>
      <c r="H92" s="2"/>
      <c r="I92" s="2" t="s">
        <v>1013</v>
      </c>
      <c r="J92" s="2" t="s">
        <v>1014</v>
      </c>
      <c r="K92" s="2"/>
      <c r="L92" s="2" t="s">
        <v>1015</v>
      </c>
      <c r="M92" s="2" t="s">
        <v>99</v>
      </c>
      <c r="N92" s="2" t="s">
        <v>1016</v>
      </c>
      <c r="O92" s="2" t="s">
        <v>1017</v>
      </c>
      <c r="P92" s="2" t="s">
        <v>1018</v>
      </c>
      <c r="Q92" s="2" t="s">
        <v>98</v>
      </c>
      <c r="R92" s="2" t="s">
        <v>98</v>
      </c>
      <c r="S92" s="2" t="s">
        <v>98</v>
      </c>
      <c r="T92" s="2" t="s">
        <v>1019</v>
      </c>
      <c r="U92" s="2" t="s">
        <v>1020</v>
      </c>
      <c r="V92" s="2" t="s">
        <v>52</v>
      </c>
      <c r="W92" s="1" t="s">
        <v>55</v>
      </c>
      <c r="X92" s="1" t="s">
        <v>55</v>
      </c>
      <c r="Y92" s="1" t="s">
        <v>106</v>
      </c>
      <c r="Z92" s="1" t="s">
        <v>55</v>
      </c>
      <c r="AA92" s="1" t="s">
        <v>56</v>
      </c>
      <c r="AB92" s="1" t="s">
        <v>55</v>
      </c>
      <c r="AC92" s="1" t="s">
        <v>55</v>
      </c>
      <c r="AD92" s="1" t="s">
        <v>55</v>
      </c>
      <c r="AE92" s="1" t="s">
        <v>55</v>
      </c>
      <c r="AF92" s="1" t="s">
        <v>55</v>
      </c>
    </row>
    <row r="93" spans="1:32" ht="47.25">
      <c r="A93" s="1" t="s">
        <v>923</v>
      </c>
      <c r="B93" s="2" t="s">
        <v>927</v>
      </c>
      <c r="C93" s="2" t="s">
        <v>928</v>
      </c>
      <c r="D93" s="2" t="s">
        <v>929</v>
      </c>
      <c r="E93" s="2" t="s">
        <v>924</v>
      </c>
      <c r="F93" s="2" t="s">
        <v>930</v>
      </c>
      <c r="G93" s="2" t="s">
        <v>931</v>
      </c>
      <c r="H93" s="2"/>
      <c r="I93" s="2" t="s">
        <v>932</v>
      </c>
      <c r="J93" s="2" t="s">
        <v>933</v>
      </c>
      <c r="K93" s="2" t="s">
        <v>934</v>
      </c>
      <c r="L93" s="2" t="s">
        <v>935</v>
      </c>
      <c r="M93" s="2" t="s">
        <v>936</v>
      </c>
      <c r="N93" s="2" t="s">
        <v>937</v>
      </c>
      <c r="O93" s="2" t="s">
        <v>938</v>
      </c>
      <c r="P93" s="2" t="s">
        <v>260</v>
      </c>
      <c r="Q93" s="2" t="s">
        <v>98</v>
      </c>
      <c r="R93" s="2" t="s">
        <v>939</v>
      </c>
      <c r="S93" s="2" t="s">
        <v>98</v>
      </c>
      <c r="T93" s="2" t="s">
        <v>940</v>
      </c>
      <c r="U93" s="2" t="s">
        <v>941</v>
      </c>
      <c r="V93" s="2" t="s">
        <v>105</v>
      </c>
      <c r="W93" s="1" t="s">
        <v>55</v>
      </c>
      <c r="X93" s="1" t="s">
        <v>55</v>
      </c>
      <c r="Y93" s="1" t="s">
        <v>106</v>
      </c>
      <c r="Z93" s="1" t="s">
        <v>55</v>
      </c>
      <c r="AA93" s="1" t="s">
        <v>55</v>
      </c>
      <c r="AB93" s="1" t="s">
        <v>55</v>
      </c>
      <c r="AC93" s="1" t="s">
        <v>247</v>
      </c>
      <c r="AD93" s="1" t="s">
        <v>247</v>
      </c>
      <c r="AE93" s="1" t="s">
        <v>56</v>
      </c>
      <c r="AF93" s="1" t="s">
        <v>56</v>
      </c>
    </row>
    <row r="94" spans="1:32" ht="63">
      <c r="A94" s="1" t="s">
        <v>923</v>
      </c>
      <c r="B94" s="2" t="s">
        <v>961</v>
      </c>
      <c r="C94" s="2" t="s">
        <v>962</v>
      </c>
      <c r="D94" s="2" t="s">
        <v>963</v>
      </c>
      <c r="E94" s="2" t="s">
        <v>924</v>
      </c>
      <c r="F94" s="2" t="s">
        <v>944</v>
      </c>
      <c r="G94" s="2" t="s">
        <v>964</v>
      </c>
      <c r="H94" s="2"/>
      <c r="I94" s="2" t="s">
        <v>965</v>
      </c>
      <c r="J94" s="2" t="s">
        <v>966</v>
      </c>
      <c r="K94" s="2" t="s">
        <v>967</v>
      </c>
      <c r="L94" s="2" t="s">
        <v>968</v>
      </c>
      <c r="M94" s="2" t="s">
        <v>305</v>
      </c>
      <c r="N94" s="2" t="s">
        <v>969</v>
      </c>
      <c r="O94" s="2" t="s">
        <v>970</v>
      </c>
      <c r="P94" s="2" t="s">
        <v>971</v>
      </c>
      <c r="Q94" s="2" t="s">
        <v>98</v>
      </c>
      <c r="R94" s="2" t="s">
        <v>972</v>
      </c>
      <c r="S94" s="2" t="s">
        <v>98</v>
      </c>
      <c r="T94" s="2" t="s">
        <v>309</v>
      </c>
      <c r="U94" s="2" t="s">
        <v>465</v>
      </c>
      <c r="V94" s="2" t="s">
        <v>52</v>
      </c>
      <c r="W94" s="1" t="s">
        <v>55</v>
      </c>
      <c r="X94" s="1" t="s">
        <v>55</v>
      </c>
      <c r="Y94" s="1" t="s">
        <v>106</v>
      </c>
      <c r="Z94" s="1" t="s">
        <v>55</v>
      </c>
      <c r="AA94" s="1" t="s">
        <v>56</v>
      </c>
      <c r="AB94" s="1" t="s">
        <v>55</v>
      </c>
      <c r="AC94" s="1" t="s">
        <v>55</v>
      </c>
      <c r="AD94" s="1" t="s">
        <v>55</v>
      </c>
      <c r="AE94" s="1" t="s">
        <v>55</v>
      </c>
      <c r="AF94" s="1" t="s">
        <v>55</v>
      </c>
    </row>
    <row r="95" spans="1:32" ht="78.75">
      <c r="A95" s="1" t="s">
        <v>923</v>
      </c>
      <c r="B95" s="2" t="s">
        <v>985</v>
      </c>
      <c r="C95" s="2" t="s">
        <v>986</v>
      </c>
      <c r="D95" s="2" t="s">
        <v>987</v>
      </c>
      <c r="E95" s="2" t="s">
        <v>924</v>
      </c>
      <c r="F95" s="2" t="s">
        <v>988</v>
      </c>
      <c r="G95" s="2" t="s">
        <v>989</v>
      </c>
      <c r="H95" s="2"/>
      <c r="I95" s="2" t="s">
        <v>990</v>
      </c>
      <c r="J95" s="2" t="s">
        <v>991</v>
      </c>
      <c r="K95" s="2" t="s">
        <v>992</v>
      </c>
      <c r="L95" s="2"/>
      <c r="M95" s="2" t="s">
        <v>99</v>
      </c>
      <c r="N95" s="2" t="s">
        <v>258</v>
      </c>
      <c r="O95" s="2" t="s">
        <v>982</v>
      </c>
      <c r="P95" s="2" t="s">
        <v>993</v>
      </c>
      <c r="Q95" s="2" t="s">
        <v>994</v>
      </c>
      <c r="R95" s="2" t="s">
        <v>994</v>
      </c>
      <c r="S95" s="2" t="s">
        <v>994</v>
      </c>
      <c r="T95" s="2" t="s">
        <v>309</v>
      </c>
      <c r="U95" s="2" t="s">
        <v>995</v>
      </c>
      <c r="V95" s="2" t="s">
        <v>105</v>
      </c>
      <c r="W95" s="1" t="s">
        <v>55</v>
      </c>
      <c r="X95" s="1" t="s">
        <v>55</v>
      </c>
      <c r="Y95" s="1" t="s">
        <v>106</v>
      </c>
      <c r="Z95" s="1" t="s">
        <v>56</v>
      </c>
      <c r="AA95" s="1" t="s">
        <v>56</v>
      </c>
      <c r="AB95" s="1" t="s">
        <v>55</v>
      </c>
      <c r="AC95" s="1" t="s">
        <v>55</v>
      </c>
      <c r="AD95" s="1" t="s">
        <v>55</v>
      </c>
      <c r="AE95" s="1" t="s">
        <v>55</v>
      </c>
      <c r="AF95" s="1" t="s">
        <v>56</v>
      </c>
    </row>
    <row r="96" spans="1:32" ht="47.25">
      <c r="A96" s="1" t="s">
        <v>923</v>
      </c>
      <c r="B96" s="2" t="s">
        <v>973</v>
      </c>
      <c r="C96" s="2" t="s">
        <v>974</v>
      </c>
      <c r="D96" s="2" t="s">
        <v>975</v>
      </c>
      <c r="E96" s="2" t="s">
        <v>924</v>
      </c>
      <c r="F96" s="2" t="s">
        <v>976</v>
      </c>
      <c r="G96" s="2" t="s">
        <v>977</v>
      </c>
      <c r="H96" s="2"/>
      <c r="I96" s="2" t="s">
        <v>978</v>
      </c>
      <c r="J96" s="2" t="s">
        <v>979</v>
      </c>
      <c r="K96" s="2" t="s">
        <v>980</v>
      </c>
      <c r="L96" s="2" t="s">
        <v>981</v>
      </c>
      <c r="M96" s="2" t="s">
        <v>99</v>
      </c>
      <c r="N96" s="2" t="s">
        <v>286</v>
      </c>
      <c r="O96" s="2" t="s">
        <v>982</v>
      </c>
      <c r="P96" s="2" t="s">
        <v>983</v>
      </c>
      <c r="Q96" s="2" t="s">
        <v>98</v>
      </c>
      <c r="R96" s="2" t="s">
        <v>98</v>
      </c>
      <c r="S96" s="2" t="s">
        <v>98</v>
      </c>
      <c r="T96" s="2" t="s">
        <v>309</v>
      </c>
      <c r="U96" s="2" t="s">
        <v>984</v>
      </c>
      <c r="V96" s="2" t="s">
        <v>52</v>
      </c>
      <c r="W96" s="1" t="s">
        <v>55</v>
      </c>
      <c r="X96" s="1" t="s">
        <v>55</v>
      </c>
      <c r="Y96" s="1" t="s">
        <v>106</v>
      </c>
      <c r="Z96" s="1" t="s">
        <v>56</v>
      </c>
      <c r="AA96" s="1" t="s">
        <v>56</v>
      </c>
      <c r="AB96" s="1" t="s">
        <v>55</v>
      </c>
      <c r="AC96" s="1" t="s">
        <v>55</v>
      </c>
      <c r="AD96" s="1" t="s">
        <v>55</v>
      </c>
      <c r="AE96" s="1" t="s">
        <v>55</v>
      </c>
      <c r="AF96" s="1" t="s">
        <v>55</v>
      </c>
    </row>
    <row r="97" spans="1:32" ht="47.25">
      <c r="A97" s="1" t="s">
        <v>923</v>
      </c>
      <c r="B97" s="2" t="s">
        <v>11059</v>
      </c>
      <c r="C97" s="2" t="s">
        <v>11060</v>
      </c>
      <c r="D97" s="2" t="s">
        <v>11061</v>
      </c>
      <c r="E97" s="2" t="s">
        <v>924</v>
      </c>
      <c r="F97" s="2" t="s">
        <v>925</v>
      </c>
      <c r="G97" s="2" t="s">
        <v>11062</v>
      </c>
      <c r="H97" s="2"/>
      <c r="I97" s="2" t="s">
        <v>11063</v>
      </c>
      <c r="J97" s="2" t="s">
        <v>11064</v>
      </c>
      <c r="K97" s="2" t="s">
        <v>11065</v>
      </c>
      <c r="L97" s="2" t="s">
        <v>11066</v>
      </c>
      <c r="M97" s="2" t="s">
        <v>99</v>
      </c>
      <c r="N97" s="2" t="s">
        <v>157</v>
      </c>
      <c r="O97" s="2" t="s">
        <v>11067</v>
      </c>
      <c r="P97" s="2" t="s">
        <v>11068</v>
      </c>
      <c r="Q97" s="2" t="s">
        <v>98</v>
      </c>
      <c r="R97" s="2" t="s">
        <v>98</v>
      </c>
      <c r="S97" s="2" t="s">
        <v>11069</v>
      </c>
      <c r="T97" s="2" t="s">
        <v>128</v>
      </c>
      <c r="U97" s="2"/>
      <c r="V97" s="2" t="s">
        <v>52</v>
      </c>
      <c r="W97" s="1" t="s">
        <v>56</v>
      </c>
      <c r="X97" s="1" t="s">
        <v>56</v>
      </c>
      <c r="Y97" s="1"/>
      <c r="Z97" s="1" t="s">
        <v>55</v>
      </c>
      <c r="AA97" s="1" t="s">
        <v>56</v>
      </c>
      <c r="AB97" s="1" t="s">
        <v>55</v>
      </c>
      <c r="AC97" s="1" t="s">
        <v>55</v>
      </c>
      <c r="AD97" s="1" t="s">
        <v>55</v>
      </c>
      <c r="AE97" s="1" t="s">
        <v>55</v>
      </c>
      <c r="AF97" s="1" t="s">
        <v>55</v>
      </c>
    </row>
    <row r="98" spans="1:32" ht="47.25">
      <c r="A98" s="1" t="s">
        <v>923</v>
      </c>
      <c r="B98" s="2" t="s">
        <v>1021</v>
      </c>
      <c r="C98" s="2" t="s">
        <v>1022</v>
      </c>
      <c r="D98" s="2" t="s">
        <v>1023</v>
      </c>
      <c r="E98" s="2" t="s">
        <v>924</v>
      </c>
      <c r="F98" s="2" t="s">
        <v>1011</v>
      </c>
      <c r="G98" s="2" t="s">
        <v>1024</v>
      </c>
      <c r="H98" s="2"/>
      <c r="I98" s="2" t="s">
        <v>1025</v>
      </c>
      <c r="J98" s="2" t="s">
        <v>1026</v>
      </c>
      <c r="K98" s="2" t="s">
        <v>1027</v>
      </c>
      <c r="L98" s="2"/>
      <c r="M98" s="2" t="s">
        <v>99</v>
      </c>
      <c r="N98" s="2" t="s">
        <v>1028</v>
      </c>
      <c r="O98" s="2" t="s">
        <v>1029</v>
      </c>
      <c r="P98" s="2" t="s">
        <v>1030</v>
      </c>
      <c r="Q98" s="2"/>
      <c r="R98" s="2"/>
      <c r="S98" s="2"/>
      <c r="T98" s="2" t="s">
        <v>275</v>
      </c>
      <c r="U98" s="2" t="s">
        <v>1031</v>
      </c>
      <c r="V98" s="2" t="s">
        <v>52</v>
      </c>
      <c r="W98" s="31" t="s">
        <v>55</v>
      </c>
      <c r="X98" s="31" t="s">
        <v>55</v>
      </c>
      <c r="Y98" s="1" t="s">
        <v>1032</v>
      </c>
      <c r="Z98" s="31" t="s">
        <v>107</v>
      </c>
      <c r="AA98" s="31" t="s">
        <v>55</v>
      </c>
      <c r="AB98" s="31" t="s">
        <v>55</v>
      </c>
      <c r="AC98" s="31" t="s">
        <v>55</v>
      </c>
      <c r="AD98" s="31" t="s">
        <v>55</v>
      </c>
      <c r="AE98" s="31" t="s">
        <v>55</v>
      </c>
      <c r="AF98" s="31" t="s">
        <v>55</v>
      </c>
    </row>
    <row r="99" spans="1:32" ht="47.25">
      <c r="A99" s="1" t="s">
        <v>923</v>
      </c>
      <c r="B99" s="2" t="s">
        <v>996</v>
      </c>
      <c r="C99" s="2" t="s">
        <v>997</v>
      </c>
      <c r="D99" s="2" t="s">
        <v>998</v>
      </c>
      <c r="E99" s="2" t="s">
        <v>924</v>
      </c>
      <c r="F99" s="2" t="s">
        <v>999</v>
      </c>
      <c r="G99" s="2" t="s">
        <v>1000</v>
      </c>
      <c r="H99" s="2"/>
      <c r="I99" s="2" t="s">
        <v>1001</v>
      </c>
      <c r="J99" s="2" t="s">
        <v>1002</v>
      </c>
      <c r="K99" s="2" t="s">
        <v>1003</v>
      </c>
      <c r="L99" s="2" t="s">
        <v>1004</v>
      </c>
      <c r="M99" s="2" t="s">
        <v>226</v>
      </c>
      <c r="N99" s="2" t="s">
        <v>286</v>
      </c>
      <c r="O99" s="2" t="s">
        <v>1005</v>
      </c>
      <c r="P99" s="2" t="s">
        <v>1006</v>
      </c>
      <c r="Q99" s="2" t="s">
        <v>98</v>
      </c>
      <c r="R99" s="2" t="s">
        <v>905</v>
      </c>
      <c r="S99" s="2" t="s">
        <v>98</v>
      </c>
      <c r="T99" s="2" t="s">
        <v>309</v>
      </c>
      <c r="U99" s="2" t="s">
        <v>1007</v>
      </c>
      <c r="V99" s="2" t="s">
        <v>52</v>
      </c>
      <c r="W99" s="1" t="s">
        <v>55</v>
      </c>
      <c r="X99" s="1" t="s">
        <v>55</v>
      </c>
      <c r="Y99" s="1" t="s">
        <v>106</v>
      </c>
      <c r="Z99" s="1" t="s">
        <v>55</v>
      </c>
      <c r="AA99" s="1" t="s">
        <v>56</v>
      </c>
      <c r="AB99" s="1" t="s">
        <v>55</v>
      </c>
      <c r="AC99" s="1" t="s">
        <v>55</v>
      </c>
      <c r="AD99" s="1" t="s">
        <v>55</v>
      </c>
      <c r="AE99" s="1" t="s">
        <v>55</v>
      </c>
      <c r="AF99" s="1" t="s">
        <v>55</v>
      </c>
    </row>
    <row r="100" spans="1:32" ht="47.25">
      <c r="A100" s="4" t="s">
        <v>1033</v>
      </c>
      <c r="B100" s="2" t="s">
        <v>1110</v>
      </c>
      <c r="C100" s="6" t="s">
        <v>1111</v>
      </c>
      <c r="D100" s="2" t="s">
        <v>1112</v>
      </c>
      <c r="E100" s="2" t="s">
        <v>1077</v>
      </c>
      <c r="F100" s="2" t="s">
        <v>1113</v>
      </c>
      <c r="G100" s="2" t="s">
        <v>1114</v>
      </c>
      <c r="H100" s="2"/>
      <c r="I100" s="2" t="s">
        <v>1115</v>
      </c>
      <c r="J100" s="2" t="s">
        <v>1116</v>
      </c>
      <c r="K100" s="2" t="s">
        <v>1117</v>
      </c>
      <c r="L100" s="2" t="s">
        <v>1118</v>
      </c>
      <c r="M100" s="6" t="s">
        <v>423</v>
      </c>
      <c r="N100" s="6" t="s">
        <v>1119</v>
      </c>
      <c r="O100" s="6" t="s">
        <v>1120</v>
      </c>
      <c r="P100" s="2" t="s">
        <v>1121</v>
      </c>
      <c r="Q100" s="2"/>
      <c r="R100" s="2"/>
      <c r="S100" s="2"/>
      <c r="T100" s="2"/>
      <c r="U100" s="6" t="s">
        <v>1122</v>
      </c>
      <c r="V100" s="2" t="s">
        <v>52</v>
      </c>
      <c r="W100" s="1" t="s">
        <v>55</v>
      </c>
      <c r="X100" s="1" t="s">
        <v>55</v>
      </c>
      <c r="Y100" s="1" t="s">
        <v>217</v>
      </c>
      <c r="Z100" s="1" t="s">
        <v>56</v>
      </c>
      <c r="AA100" s="1" t="s">
        <v>56</v>
      </c>
      <c r="AB100" s="1" t="s">
        <v>55</v>
      </c>
      <c r="AC100" s="4" t="s">
        <v>55</v>
      </c>
      <c r="AD100" s="4" t="s">
        <v>55</v>
      </c>
      <c r="AE100" s="4" t="s">
        <v>55</v>
      </c>
      <c r="AF100" s="4" t="s">
        <v>55</v>
      </c>
    </row>
    <row r="101" spans="1:32" ht="63">
      <c r="A101" s="32" t="s">
        <v>1033</v>
      </c>
      <c r="B101" s="2" t="s">
        <v>1074</v>
      </c>
      <c r="C101" s="2" t="s">
        <v>1075</v>
      </c>
      <c r="D101" s="2" t="s">
        <v>1076</v>
      </c>
      <c r="E101" s="2" t="s">
        <v>1077</v>
      </c>
      <c r="F101" s="2" t="s">
        <v>1078</v>
      </c>
      <c r="G101" s="2" t="s">
        <v>1079</v>
      </c>
      <c r="H101" s="2"/>
      <c r="I101" s="2" t="s">
        <v>1080</v>
      </c>
      <c r="J101" s="2" t="s">
        <v>1081</v>
      </c>
      <c r="K101" s="2" t="s">
        <v>49</v>
      </c>
      <c r="L101" s="2" t="s">
        <v>49</v>
      </c>
      <c r="M101" s="2" t="s">
        <v>1082</v>
      </c>
      <c r="N101" s="2" t="s">
        <v>1083</v>
      </c>
      <c r="O101" s="2" t="s">
        <v>1084</v>
      </c>
      <c r="P101" s="2" t="s">
        <v>1085</v>
      </c>
      <c r="Q101" s="2" t="s">
        <v>49</v>
      </c>
      <c r="R101" s="2" t="s">
        <v>1086</v>
      </c>
      <c r="S101" s="2" t="s">
        <v>49</v>
      </c>
      <c r="T101" s="2" t="s">
        <v>596</v>
      </c>
      <c r="U101" s="2" t="s">
        <v>1087</v>
      </c>
      <c r="V101" s="2" t="s">
        <v>1088</v>
      </c>
      <c r="W101" s="1" t="s">
        <v>55</v>
      </c>
      <c r="X101" s="1" t="s">
        <v>56</v>
      </c>
      <c r="Y101" s="1" t="s">
        <v>49</v>
      </c>
      <c r="Z101" s="1" t="s">
        <v>53</v>
      </c>
      <c r="AA101" s="1" t="s">
        <v>56</v>
      </c>
      <c r="AB101" s="1" t="s">
        <v>55</v>
      </c>
      <c r="AC101" s="1" t="s">
        <v>55</v>
      </c>
      <c r="AD101" s="1" t="s">
        <v>55</v>
      </c>
      <c r="AE101" s="1" t="s">
        <v>55</v>
      </c>
      <c r="AF101" s="1" t="s">
        <v>55</v>
      </c>
    </row>
    <row r="102" spans="1:32" ht="47.25">
      <c r="A102" s="4" t="s">
        <v>1033</v>
      </c>
      <c r="B102" s="2" t="s">
        <v>1124</v>
      </c>
      <c r="C102" s="2" t="s">
        <v>1125</v>
      </c>
      <c r="D102" s="2" t="s">
        <v>1126</v>
      </c>
      <c r="E102" s="2" t="s">
        <v>1077</v>
      </c>
      <c r="F102" s="2" t="s">
        <v>1127</v>
      </c>
      <c r="G102" s="2" t="s">
        <v>1128</v>
      </c>
      <c r="H102" s="2"/>
      <c r="I102" s="2" t="s">
        <v>1129</v>
      </c>
      <c r="J102" s="2" t="s">
        <v>1130</v>
      </c>
      <c r="K102" s="2" t="s">
        <v>1131</v>
      </c>
      <c r="L102" s="2" t="s">
        <v>49</v>
      </c>
      <c r="M102" s="2" t="s">
        <v>1132</v>
      </c>
      <c r="N102" s="2" t="s">
        <v>1133</v>
      </c>
      <c r="O102" s="2" t="s">
        <v>1134</v>
      </c>
      <c r="P102" s="2" t="s">
        <v>1135</v>
      </c>
      <c r="Q102" s="2" t="s">
        <v>49</v>
      </c>
      <c r="R102" s="2" t="s">
        <v>1136</v>
      </c>
      <c r="S102" s="2" t="s">
        <v>49</v>
      </c>
      <c r="T102" s="2" t="s">
        <v>596</v>
      </c>
      <c r="U102" s="2" t="s">
        <v>1137</v>
      </c>
      <c r="V102" s="2" t="s">
        <v>52</v>
      </c>
      <c r="W102" s="1" t="s">
        <v>55</v>
      </c>
      <c r="X102" s="1" t="s">
        <v>55</v>
      </c>
      <c r="Y102" s="1" t="s">
        <v>217</v>
      </c>
      <c r="Z102" s="1" t="s">
        <v>55</v>
      </c>
      <c r="AA102" s="1" t="s">
        <v>55</v>
      </c>
      <c r="AB102" s="1" t="s">
        <v>55</v>
      </c>
      <c r="AC102" s="1" t="s">
        <v>55</v>
      </c>
      <c r="AD102" s="1" t="s">
        <v>55</v>
      </c>
      <c r="AE102" s="1" t="s">
        <v>55</v>
      </c>
      <c r="AF102" s="1" t="s">
        <v>55</v>
      </c>
    </row>
    <row r="103" spans="1:32" ht="63">
      <c r="A103" s="4" t="s">
        <v>1033</v>
      </c>
      <c r="B103" s="41" t="s">
        <v>1061</v>
      </c>
      <c r="C103" s="2" t="s">
        <v>1062</v>
      </c>
      <c r="D103" s="2" t="s">
        <v>1063</v>
      </c>
      <c r="E103" s="2" t="s">
        <v>1037</v>
      </c>
      <c r="F103" s="2" t="s">
        <v>1064</v>
      </c>
      <c r="G103" s="2" t="s">
        <v>1065</v>
      </c>
      <c r="H103" s="2"/>
      <c r="I103" s="2" t="s">
        <v>1066</v>
      </c>
      <c r="J103" s="2" t="s">
        <v>1067</v>
      </c>
      <c r="K103" s="2" t="s">
        <v>1068</v>
      </c>
      <c r="L103" s="2" t="s">
        <v>1069</v>
      </c>
      <c r="M103" s="2" t="s">
        <v>226</v>
      </c>
      <c r="N103" s="2" t="s">
        <v>60</v>
      </c>
      <c r="O103" s="2" t="s">
        <v>1070</v>
      </c>
      <c r="P103" s="2" t="s">
        <v>1071</v>
      </c>
      <c r="Q103" s="2" t="s">
        <v>98</v>
      </c>
      <c r="R103" s="2" t="s">
        <v>1072</v>
      </c>
      <c r="S103" s="2" t="s">
        <v>98</v>
      </c>
      <c r="T103" s="2" t="s">
        <v>128</v>
      </c>
      <c r="U103" s="2" t="s">
        <v>1073</v>
      </c>
      <c r="V103" s="2" t="s">
        <v>52</v>
      </c>
      <c r="W103" s="1" t="s">
        <v>55</v>
      </c>
      <c r="X103" s="1" t="s">
        <v>55</v>
      </c>
      <c r="Y103" s="1" t="s">
        <v>106</v>
      </c>
      <c r="Z103" s="1" t="s">
        <v>56</v>
      </c>
      <c r="AA103" s="1" t="s">
        <v>56</v>
      </c>
      <c r="AB103" s="1" t="s">
        <v>55</v>
      </c>
      <c r="AC103" s="1" t="s">
        <v>55</v>
      </c>
      <c r="AD103" s="1" t="s">
        <v>55</v>
      </c>
      <c r="AE103" s="1" t="s">
        <v>55</v>
      </c>
      <c r="AF103" s="1" t="s">
        <v>55</v>
      </c>
    </row>
    <row r="104" spans="1:32" ht="63">
      <c r="A104" s="4" t="s">
        <v>1033</v>
      </c>
      <c r="B104" s="2" t="s">
        <v>1089</v>
      </c>
      <c r="C104" s="2" t="s">
        <v>1090</v>
      </c>
      <c r="D104" s="2" t="s">
        <v>1091</v>
      </c>
      <c r="E104" s="2" t="s">
        <v>1037</v>
      </c>
      <c r="F104" s="2" t="s">
        <v>1092</v>
      </c>
      <c r="G104" s="2" t="s">
        <v>1093</v>
      </c>
      <c r="H104" s="2"/>
      <c r="I104" s="2" t="s">
        <v>1094</v>
      </c>
      <c r="J104" s="2" t="s">
        <v>1095</v>
      </c>
      <c r="K104" s="2" t="s">
        <v>1096</v>
      </c>
      <c r="L104" s="2" t="s">
        <v>1097</v>
      </c>
      <c r="M104" s="2" t="s">
        <v>1098</v>
      </c>
      <c r="N104" s="2" t="s">
        <v>1099</v>
      </c>
      <c r="O104" s="2" t="s">
        <v>1100</v>
      </c>
      <c r="P104" s="2" t="s">
        <v>260</v>
      </c>
      <c r="Q104" s="2" t="s">
        <v>98</v>
      </c>
      <c r="R104" s="2" t="s">
        <v>1101</v>
      </c>
      <c r="S104" s="2"/>
      <c r="T104" s="2" t="s">
        <v>1102</v>
      </c>
      <c r="U104" s="2"/>
      <c r="V104" s="2" t="s">
        <v>52</v>
      </c>
      <c r="W104" s="1" t="s">
        <v>55</v>
      </c>
      <c r="X104" s="1" t="s">
        <v>55</v>
      </c>
      <c r="Y104" s="1" t="s">
        <v>106</v>
      </c>
      <c r="Z104" s="1" t="s">
        <v>56</v>
      </c>
      <c r="AA104" s="1" t="s">
        <v>56</v>
      </c>
      <c r="AB104" s="1" t="s">
        <v>55</v>
      </c>
      <c r="AC104" s="1" t="s">
        <v>55</v>
      </c>
      <c r="AD104" s="1" t="s">
        <v>55</v>
      </c>
      <c r="AE104" s="1" t="s">
        <v>55</v>
      </c>
      <c r="AF104" s="1" t="s">
        <v>55</v>
      </c>
    </row>
    <row r="105" spans="1:32" ht="31.5">
      <c r="A105" s="4" t="s">
        <v>1033</v>
      </c>
      <c r="B105" s="2" t="s">
        <v>1152</v>
      </c>
      <c r="C105" s="2" t="s">
        <v>1153</v>
      </c>
      <c r="D105" s="2" t="s">
        <v>1154</v>
      </c>
      <c r="E105" s="2" t="s">
        <v>1077</v>
      </c>
      <c r="F105" s="2" t="s">
        <v>1155</v>
      </c>
      <c r="G105" s="2" t="s">
        <v>1156</v>
      </c>
      <c r="H105" s="2"/>
      <c r="I105" s="2" t="s">
        <v>1157</v>
      </c>
      <c r="J105" s="2" t="s">
        <v>1158</v>
      </c>
      <c r="K105" s="2" t="s">
        <v>1159</v>
      </c>
      <c r="L105" s="2" t="s">
        <v>49</v>
      </c>
      <c r="M105" s="2" t="s">
        <v>423</v>
      </c>
      <c r="N105" s="2" t="s">
        <v>212</v>
      </c>
      <c r="O105" s="2" t="s">
        <v>1160</v>
      </c>
      <c r="P105" s="2" t="s">
        <v>1161</v>
      </c>
      <c r="Q105" s="2" t="s">
        <v>49</v>
      </c>
      <c r="R105" s="2" t="s">
        <v>49</v>
      </c>
      <c r="S105" s="2" t="s">
        <v>49</v>
      </c>
      <c r="T105" s="2" t="s">
        <v>1162</v>
      </c>
      <c r="U105" s="2" t="s">
        <v>49</v>
      </c>
      <c r="V105" s="2" t="s">
        <v>105</v>
      </c>
      <c r="W105" s="1" t="s">
        <v>55</v>
      </c>
      <c r="X105" s="1" t="s">
        <v>55</v>
      </c>
      <c r="Y105" s="1" t="s">
        <v>217</v>
      </c>
      <c r="Z105" s="1" t="s">
        <v>55</v>
      </c>
      <c r="AA105" s="1" t="s">
        <v>55</v>
      </c>
      <c r="AB105" s="1" t="s">
        <v>55</v>
      </c>
      <c r="AC105" s="1" t="s">
        <v>55</v>
      </c>
      <c r="AD105" s="1" t="s">
        <v>55</v>
      </c>
      <c r="AE105" s="1" t="s">
        <v>55</v>
      </c>
      <c r="AF105" s="1" t="s">
        <v>55</v>
      </c>
    </row>
    <row r="106" spans="1:32" ht="94.5">
      <c r="A106" s="4" t="s">
        <v>1033</v>
      </c>
      <c r="B106" s="2" t="s">
        <v>1138</v>
      </c>
      <c r="C106" s="2" t="s">
        <v>1139</v>
      </c>
      <c r="D106" s="2" t="s">
        <v>1140</v>
      </c>
      <c r="E106" s="2" t="s">
        <v>1077</v>
      </c>
      <c r="F106" s="2" t="s">
        <v>1141</v>
      </c>
      <c r="G106" s="2" t="s">
        <v>1142</v>
      </c>
      <c r="H106" s="2"/>
      <c r="I106" s="2" t="s">
        <v>1143</v>
      </c>
      <c r="J106" s="2" t="s">
        <v>1144</v>
      </c>
      <c r="K106" s="2" t="s">
        <v>1145</v>
      </c>
      <c r="L106" s="2" t="s">
        <v>49</v>
      </c>
      <c r="M106" s="2" t="s">
        <v>1146</v>
      </c>
      <c r="N106" s="2" t="s">
        <v>1147</v>
      </c>
      <c r="O106" s="2" t="s">
        <v>1148</v>
      </c>
      <c r="P106" s="2" t="s">
        <v>1149</v>
      </c>
      <c r="Q106" s="2" t="s">
        <v>49</v>
      </c>
      <c r="R106" s="2" t="s">
        <v>1150</v>
      </c>
      <c r="S106" s="2" t="s">
        <v>49</v>
      </c>
      <c r="T106" s="2" t="s">
        <v>596</v>
      </c>
      <c r="U106" s="2" t="s">
        <v>1151</v>
      </c>
      <c r="V106" s="2" t="s">
        <v>105</v>
      </c>
      <c r="W106" s="1" t="s">
        <v>55</v>
      </c>
      <c r="X106" s="1" t="s">
        <v>55</v>
      </c>
      <c r="Y106" s="1" t="s">
        <v>217</v>
      </c>
      <c r="Z106" s="1" t="s">
        <v>55</v>
      </c>
      <c r="AA106" s="1" t="s">
        <v>56</v>
      </c>
      <c r="AB106" s="1" t="s">
        <v>55</v>
      </c>
      <c r="AC106" s="1" t="s">
        <v>55</v>
      </c>
      <c r="AD106" s="1" t="s">
        <v>55</v>
      </c>
      <c r="AE106" s="1" t="s">
        <v>55</v>
      </c>
      <c r="AF106" s="1" t="s">
        <v>55</v>
      </c>
    </row>
    <row r="107" spans="1:32" ht="63">
      <c r="A107" s="4" t="s">
        <v>1033</v>
      </c>
      <c r="B107" s="2" t="s">
        <v>1046</v>
      </c>
      <c r="C107" s="2" t="s">
        <v>1047</v>
      </c>
      <c r="D107" s="2" t="s">
        <v>1048</v>
      </c>
      <c r="E107" s="2" t="s">
        <v>1049</v>
      </c>
      <c r="F107" s="2" t="s">
        <v>1050</v>
      </c>
      <c r="G107" s="2" t="s">
        <v>1051</v>
      </c>
      <c r="H107" s="2"/>
      <c r="I107" s="2" t="s">
        <v>1052</v>
      </c>
      <c r="J107" s="2" t="s">
        <v>1053</v>
      </c>
      <c r="K107" s="2" t="s">
        <v>1054</v>
      </c>
      <c r="L107" s="5" t="s">
        <v>49</v>
      </c>
      <c r="M107" s="2" t="s">
        <v>1055</v>
      </c>
      <c r="N107" s="2" t="s">
        <v>46</v>
      </c>
      <c r="O107" s="2" t="s">
        <v>1056</v>
      </c>
      <c r="P107" s="2" t="s">
        <v>1057</v>
      </c>
      <c r="Q107" s="2"/>
      <c r="R107" s="2" t="s">
        <v>1058</v>
      </c>
      <c r="S107" s="2"/>
      <c r="T107" s="2" t="s">
        <v>1059</v>
      </c>
      <c r="U107" s="2" t="s">
        <v>49</v>
      </c>
      <c r="V107" s="2" t="s">
        <v>1060</v>
      </c>
      <c r="W107" s="1" t="s">
        <v>55</v>
      </c>
      <c r="X107" s="1" t="s">
        <v>56</v>
      </c>
      <c r="Y107" s="9"/>
      <c r="Z107" s="1" t="s">
        <v>56</v>
      </c>
      <c r="AA107" s="1" t="s">
        <v>56</v>
      </c>
      <c r="AB107" s="1" t="s">
        <v>55</v>
      </c>
      <c r="AC107" s="1" t="s">
        <v>55</v>
      </c>
      <c r="AD107" s="1" t="s">
        <v>55</v>
      </c>
      <c r="AE107" s="1" t="s">
        <v>55</v>
      </c>
      <c r="AF107" s="1" t="s">
        <v>55</v>
      </c>
    </row>
    <row r="108" spans="1:32" ht="78.75">
      <c r="A108" s="4" t="s">
        <v>1033</v>
      </c>
      <c r="B108" s="41" t="s">
        <v>1034</v>
      </c>
      <c r="C108" s="2" t="s">
        <v>1035</v>
      </c>
      <c r="D108" s="2" t="s">
        <v>1036</v>
      </c>
      <c r="E108" s="2" t="s">
        <v>1037</v>
      </c>
      <c r="F108" s="2" t="s">
        <v>1038</v>
      </c>
      <c r="G108" s="2" t="s">
        <v>1039</v>
      </c>
      <c r="H108" s="2"/>
      <c r="I108" s="2" t="s">
        <v>1040</v>
      </c>
      <c r="J108" s="2" t="s">
        <v>1041</v>
      </c>
      <c r="K108" s="2" t="s">
        <v>1042</v>
      </c>
      <c r="L108" s="2" t="s">
        <v>1043</v>
      </c>
      <c r="M108" s="2" t="s">
        <v>99</v>
      </c>
      <c r="N108" s="2" t="s">
        <v>157</v>
      </c>
      <c r="O108" s="2" t="s">
        <v>1044</v>
      </c>
      <c r="P108" s="2" t="s">
        <v>840</v>
      </c>
      <c r="Q108" s="2" t="s">
        <v>98</v>
      </c>
      <c r="R108" s="2" t="s">
        <v>98</v>
      </c>
      <c r="S108" s="2" t="s">
        <v>98</v>
      </c>
      <c r="T108" s="2" t="s">
        <v>1045</v>
      </c>
      <c r="U108" s="2" t="s">
        <v>98</v>
      </c>
      <c r="V108" s="2" t="s">
        <v>52</v>
      </c>
      <c r="W108" s="1" t="s">
        <v>55</v>
      </c>
      <c r="X108" s="1" t="s">
        <v>56</v>
      </c>
      <c r="Y108" s="1"/>
      <c r="Z108" s="1" t="s">
        <v>56</v>
      </c>
      <c r="AA108" s="1" t="s">
        <v>56</v>
      </c>
      <c r="AB108" s="1" t="s">
        <v>55</v>
      </c>
      <c r="AC108" s="1" t="s">
        <v>55</v>
      </c>
      <c r="AD108" s="1" t="s">
        <v>55</v>
      </c>
      <c r="AE108" s="1" t="s">
        <v>55</v>
      </c>
      <c r="AF108" s="1" t="s">
        <v>55</v>
      </c>
    </row>
    <row r="109" spans="1:32" ht="63">
      <c r="A109" s="1" t="s">
        <v>1033</v>
      </c>
      <c r="B109" s="2" t="s">
        <v>12252</v>
      </c>
      <c r="C109" s="2" t="s">
        <v>1103</v>
      </c>
      <c r="D109" s="2" t="s">
        <v>1104</v>
      </c>
      <c r="E109" s="2" t="s">
        <v>1077</v>
      </c>
      <c r="F109" s="2" t="s">
        <v>1105</v>
      </c>
      <c r="G109" s="2" t="s">
        <v>1106</v>
      </c>
      <c r="H109" s="2" t="s">
        <v>1107</v>
      </c>
      <c r="I109" s="2" t="s">
        <v>1108</v>
      </c>
      <c r="J109" s="2" t="s">
        <v>42</v>
      </c>
      <c r="K109" s="2" t="s">
        <v>1109</v>
      </c>
      <c r="L109" s="2" t="s">
        <v>44</v>
      </c>
      <c r="M109" s="2" t="s">
        <v>45</v>
      </c>
      <c r="N109" s="2" t="s">
        <v>46</v>
      </c>
      <c r="O109" s="2" t="s">
        <v>72</v>
      </c>
      <c r="P109" s="2" t="s">
        <v>403</v>
      </c>
      <c r="Q109" s="2" t="s">
        <v>49</v>
      </c>
      <c r="R109" s="2" t="s">
        <v>50</v>
      </c>
      <c r="S109" s="2" t="s">
        <v>49</v>
      </c>
      <c r="T109" s="2" t="s">
        <v>51</v>
      </c>
      <c r="U109" s="2" t="s">
        <v>49</v>
      </c>
      <c r="V109" s="2" t="s">
        <v>52</v>
      </c>
      <c r="W109" s="1" t="s">
        <v>53</v>
      </c>
      <c r="X109" s="1" t="s">
        <v>53</v>
      </c>
      <c r="Y109" s="9"/>
      <c r="Z109" s="1" t="s">
        <v>54</v>
      </c>
      <c r="AA109" s="1" t="s">
        <v>53</v>
      </c>
      <c r="AB109" s="1" t="s">
        <v>55</v>
      </c>
      <c r="AC109" s="1" t="s">
        <v>55</v>
      </c>
      <c r="AD109" s="1" t="s">
        <v>55</v>
      </c>
      <c r="AE109" s="1" t="s">
        <v>55</v>
      </c>
      <c r="AF109" s="1" t="s">
        <v>56</v>
      </c>
    </row>
    <row r="110" spans="1:32" ht="94.5">
      <c r="A110" s="1" t="s">
        <v>1163</v>
      </c>
      <c r="B110" s="2" t="s">
        <v>1268</v>
      </c>
      <c r="C110" s="2" t="s">
        <v>1269</v>
      </c>
      <c r="D110" s="2" t="s">
        <v>1270</v>
      </c>
      <c r="E110" s="2" t="s">
        <v>1037</v>
      </c>
      <c r="F110" s="2" t="s">
        <v>1216</v>
      </c>
      <c r="G110" s="2" t="s">
        <v>1271</v>
      </c>
      <c r="H110" s="2"/>
      <c r="I110" s="2" t="s">
        <v>1272</v>
      </c>
      <c r="J110" s="2" t="s">
        <v>1273</v>
      </c>
      <c r="K110" s="2"/>
      <c r="L110" s="2"/>
      <c r="M110" s="2" t="s">
        <v>99</v>
      </c>
      <c r="N110" s="2" t="s">
        <v>1274</v>
      </c>
      <c r="O110" s="2" t="s">
        <v>1275</v>
      </c>
      <c r="P110" s="2" t="s">
        <v>1276</v>
      </c>
      <c r="Q110" s="2" t="s">
        <v>98</v>
      </c>
      <c r="R110" s="2" t="s">
        <v>98</v>
      </c>
      <c r="S110" s="2" t="s">
        <v>98</v>
      </c>
      <c r="T110" s="2" t="s">
        <v>1277</v>
      </c>
      <c r="U110" s="2" t="s">
        <v>1278</v>
      </c>
      <c r="V110" s="2" t="s">
        <v>52</v>
      </c>
      <c r="W110" s="1" t="s">
        <v>55</v>
      </c>
      <c r="X110" s="1" t="s">
        <v>55</v>
      </c>
      <c r="Y110" s="1" t="s">
        <v>106</v>
      </c>
      <c r="Z110" s="1" t="s">
        <v>56</v>
      </c>
      <c r="AA110" s="1" t="s">
        <v>56</v>
      </c>
      <c r="AB110" s="1" t="s">
        <v>55</v>
      </c>
      <c r="AC110" s="1" t="s">
        <v>55</v>
      </c>
      <c r="AD110" s="1" t="s">
        <v>55</v>
      </c>
      <c r="AE110" s="1" t="s">
        <v>55</v>
      </c>
      <c r="AF110" s="1" t="s">
        <v>55</v>
      </c>
    </row>
    <row r="111" spans="1:32" ht="63">
      <c r="A111" s="1" t="s">
        <v>1163</v>
      </c>
      <c r="B111" s="2" t="s">
        <v>11885</v>
      </c>
      <c r="C111" s="2" t="s">
        <v>11886</v>
      </c>
      <c r="D111" s="2" t="s">
        <v>11887</v>
      </c>
      <c r="E111" s="2" t="s">
        <v>1037</v>
      </c>
      <c r="F111" s="2" t="s">
        <v>11888</v>
      </c>
      <c r="G111" s="2" t="s">
        <v>11889</v>
      </c>
      <c r="H111" s="2"/>
      <c r="I111" s="2" t="s">
        <v>11890</v>
      </c>
      <c r="J111" s="2" t="s">
        <v>11891</v>
      </c>
      <c r="K111" s="2" t="s">
        <v>11892</v>
      </c>
      <c r="L111" s="2"/>
      <c r="M111" s="2" t="s">
        <v>226</v>
      </c>
      <c r="N111" s="2" t="s">
        <v>126</v>
      </c>
      <c r="O111" s="2" t="s">
        <v>11893</v>
      </c>
      <c r="P111" s="2" t="s">
        <v>5002</v>
      </c>
      <c r="Q111" s="2" t="s">
        <v>98</v>
      </c>
      <c r="R111" s="2" t="s">
        <v>939</v>
      </c>
      <c r="S111" s="2" t="s">
        <v>98</v>
      </c>
      <c r="T111" s="2" t="s">
        <v>309</v>
      </c>
      <c r="U111" s="2" t="s">
        <v>906</v>
      </c>
      <c r="V111" s="2" t="s">
        <v>105</v>
      </c>
      <c r="W111" s="1" t="s">
        <v>55</v>
      </c>
      <c r="X111" s="1" t="s">
        <v>55</v>
      </c>
      <c r="Y111" s="1" t="s">
        <v>106</v>
      </c>
      <c r="Z111" s="1" t="s">
        <v>56</v>
      </c>
      <c r="AA111" s="1" t="s">
        <v>56</v>
      </c>
      <c r="AB111" s="1" t="s">
        <v>55</v>
      </c>
      <c r="AC111" s="1" t="s">
        <v>55</v>
      </c>
      <c r="AD111" s="1" t="s">
        <v>55</v>
      </c>
      <c r="AE111" s="1" t="s">
        <v>56</v>
      </c>
      <c r="AF111" s="1" t="s">
        <v>56</v>
      </c>
    </row>
    <row r="112" spans="1:32" ht="78.75">
      <c r="A112" s="1" t="s">
        <v>1163</v>
      </c>
      <c r="B112" s="2" t="s">
        <v>1279</v>
      </c>
      <c r="C112" s="2" t="s">
        <v>1280</v>
      </c>
      <c r="D112" s="2" t="s">
        <v>1281</v>
      </c>
      <c r="E112" s="2" t="s">
        <v>1282</v>
      </c>
      <c r="F112" s="2" t="s">
        <v>1283</v>
      </c>
      <c r="G112" s="2" t="s">
        <v>1284</v>
      </c>
      <c r="H112" s="2"/>
      <c r="I112" s="2" t="s">
        <v>1285</v>
      </c>
      <c r="J112" s="2" t="s">
        <v>1286</v>
      </c>
      <c r="K112" s="2" t="s">
        <v>1287</v>
      </c>
      <c r="L112" s="2"/>
      <c r="M112" s="2" t="s">
        <v>99</v>
      </c>
      <c r="N112" s="2" t="s">
        <v>1288</v>
      </c>
      <c r="O112" s="2" t="s">
        <v>1289</v>
      </c>
      <c r="P112" s="2" t="s">
        <v>1290</v>
      </c>
      <c r="Q112" s="2"/>
      <c r="R112" s="2"/>
      <c r="S112" s="2"/>
      <c r="T112" s="2" t="s">
        <v>489</v>
      </c>
      <c r="U112" s="2" t="s">
        <v>1291</v>
      </c>
      <c r="V112" s="2" t="s">
        <v>52</v>
      </c>
      <c r="W112" s="31" t="s">
        <v>55</v>
      </c>
      <c r="X112" s="31" t="s">
        <v>55</v>
      </c>
      <c r="Y112" s="31" t="s">
        <v>106</v>
      </c>
      <c r="Z112" s="31" t="s">
        <v>107</v>
      </c>
      <c r="AA112" s="31" t="s">
        <v>56</v>
      </c>
      <c r="AB112" s="31" t="s">
        <v>55</v>
      </c>
      <c r="AC112" s="31" t="s">
        <v>55</v>
      </c>
      <c r="AD112" s="31" t="s">
        <v>55</v>
      </c>
      <c r="AE112" s="31" t="s">
        <v>55</v>
      </c>
      <c r="AF112" s="31" t="s">
        <v>55</v>
      </c>
    </row>
    <row r="113" spans="1:32" ht="63">
      <c r="A113" s="1" t="s">
        <v>1163</v>
      </c>
      <c r="B113" s="2" t="s">
        <v>12714</v>
      </c>
      <c r="C113" s="2" t="s">
        <v>12715</v>
      </c>
      <c r="D113" s="2" t="s">
        <v>1209</v>
      </c>
      <c r="E113" s="2" t="s">
        <v>1037</v>
      </c>
      <c r="F113" s="2" t="s">
        <v>1210</v>
      </c>
      <c r="G113" s="2" t="s">
        <v>1211</v>
      </c>
      <c r="H113" s="2"/>
      <c r="I113" s="2" t="s">
        <v>12716</v>
      </c>
      <c r="J113" s="2" t="s">
        <v>1212</v>
      </c>
      <c r="K113" s="2" t="s">
        <v>12717</v>
      </c>
      <c r="L113" s="2"/>
      <c r="M113" s="2" t="s">
        <v>99</v>
      </c>
      <c r="N113" s="2" t="s">
        <v>157</v>
      </c>
      <c r="O113" s="2" t="s">
        <v>3249</v>
      </c>
      <c r="P113" s="2" t="s">
        <v>12718</v>
      </c>
      <c r="Q113" s="2" t="s">
        <v>98</v>
      </c>
      <c r="R113" s="2" t="s">
        <v>98</v>
      </c>
      <c r="S113" s="2" t="s">
        <v>98</v>
      </c>
      <c r="T113" s="2" t="s">
        <v>309</v>
      </c>
      <c r="U113" s="2" t="s">
        <v>12719</v>
      </c>
      <c r="V113" s="2" t="s">
        <v>52</v>
      </c>
      <c r="W113" s="1" t="s">
        <v>55</v>
      </c>
      <c r="X113" s="1" t="s">
        <v>56</v>
      </c>
      <c r="Y113" s="1"/>
      <c r="Z113" s="1" t="s">
        <v>1341</v>
      </c>
      <c r="AA113" s="1" t="s">
        <v>56</v>
      </c>
      <c r="AB113" s="1" t="s">
        <v>55</v>
      </c>
      <c r="AC113" s="1" t="s">
        <v>55</v>
      </c>
      <c r="AD113" s="1" t="s">
        <v>56</v>
      </c>
      <c r="AE113" s="1" t="s">
        <v>56</v>
      </c>
      <c r="AF113" s="1" t="s">
        <v>56</v>
      </c>
    </row>
    <row r="114" spans="1:32" ht="78.75">
      <c r="A114" s="1" t="s">
        <v>1242</v>
      </c>
      <c r="B114" s="2" t="s">
        <v>1243</v>
      </c>
      <c r="C114" s="2" t="s">
        <v>1244</v>
      </c>
      <c r="D114" s="2" t="s">
        <v>1245</v>
      </c>
      <c r="E114" s="2" t="s">
        <v>1037</v>
      </c>
      <c r="F114" s="2" t="s">
        <v>1246</v>
      </c>
      <c r="G114" s="2" t="s">
        <v>1247</v>
      </c>
      <c r="H114" s="2"/>
      <c r="I114" s="2" t="s">
        <v>1248</v>
      </c>
      <c r="J114" s="2" t="s">
        <v>1249</v>
      </c>
      <c r="K114" s="2" t="s">
        <v>1250</v>
      </c>
      <c r="L114" s="2" t="s">
        <v>1251</v>
      </c>
      <c r="M114" s="2" t="s">
        <v>305</v>
      </c>
      <c r="N114" s="2" t="s">
        <v>126</v>
      </c>
      <c r="O114" s="2" t="s">
        <v>1252</v>
      </c>
      <c r="P114" s="2" t="s">
        <v>1253</v>
      </c>
      <c r="Q114" s="2" t="s">
        <v>98</v>
      </c>
      <c r="R114" s="2" t="s">
        <v>1254</v>
      </c>
      <c r="S114" s="2" t="s">
        <v>98</v>
      </c>
      <c r="T114" s="2" t="s">
        <v>1255</v>
      </c>
      <c r="U114" s="2" t="s">
        <v>1256</v>
      </c>
      <c r="V114" s="2" t="s">
        <v>52</v>
      </c>
      <c r="W114" s="1" t="s">
        <v>55</v>
      </c>
      <c r="X114" s="1" t="s">
        <v>55</v>
      </c>
      <c r="Y114" s="1" t="s">
        <v>106</v>
      </c>
      <c r="Z114" s="1" t="s">
        <v>56</v>
      </c>
      <c r="AA114" s="1" t="s">
        <v>55</v>
      </c>
      <c r="AB114" s="1" t="s">
        <v>55</v>
      </c>
      <c r="AC114" s="1" t="s">
        <v>56</v>
      </c>
      <c r="AD114" s="1" t="s">
        <v>56</v>
      </c>
      <c r="AE114" s="1" t="s">
        <v>56</v>
      </c>
      <c r="AF114" s="1" t="s">
        <v>56</v>
      </c>
    </row>
    <row r="115" spans="1:32" ht="110.25">
      <c r="A115" s="1" t="s">
        <v>1163</v>
      </c>
      <c r="B115" s="2" t="s">
        <v>1213</v>
      </c>
      <c r="C115" s="2" t="s">
        <v>1214</v>
      </c>
      <c r="D115" s="2" t="s">
        <v>1215</v>
      </c>
      <c r="E115" s="2" t="s">
        <v>1037</v>
      </c>
      <c r="F115" s="2" t="s">
        <v>1216</v>
      </c>
      <c r="G115" s="2" t="s">
        <v>1217</v>
      </c>
      <c r="H115" s="2"/>
      <c r="I115" s="2" t="s">
        <v>1218</v>
      </c>
      <c r="J115" s="2" t="s">
        <v>1219</v>
      </c>
      <c r="K115" s="2" t="s">
        <v>1220</v>
      </c>
      <c r="L115" s="2" t="s">
        <v>1221</v>
      </c>
      <c r="M115" s="2" t="s">
        <v>305</v>
      </c>
      <c r="N115" s="2" t="s">
        <v>126</v>
      </c>
      <c r="O115" s="2" t="s">
        <v>1222</v>
      </c>
      <c r="P115" s="2" t="s">
        <v>840</v>
      </c>
      <c r="Q115" s="2"/>
      <c r="R115" s="2" t="s">
        <v>1223</v>
      </c>
      <c r="S115" s="2"/>
      <c r="T115" s="2" t="s">
        <v>1224</v>
      </c>
      <c r="U115" s="2"/>
      <c r="V115" s="2" t="s">
        <v>105</v>
      </c>
      <c r="W115" s="1" t="s">
        <v>55</v>
      </c>
      <c r="X115" s="1" t="s">
        <v>55</v>
      </c>
      <c r="Y115" s="1" t="s">
        <v>106</v>
      </c>
      <c r="Z115" s="1" t="s">
        <v>107</v>
      </c>
      <c r="AA115" s="1" t="s">
        <v>56</v>
      </c>
      <c r="AB115" s="1" t="s">
        <v>55</v>
      </c>
      <c r="AC115" s="1" t="s">
        <v>55</v>
      </c>
      <c r="AD115" s="1" t="s">
        <v>55</v>
      </c>
      <c r="AE115" s="1" t="s">
        <v>55</v>
      </c>
      <c r="AF115" s="1" t="s">
        <v>55</v>
      </c>
    </row>
    <row r="116" spans="1:32">
      <c r="A116" s="1" t="s">
        <v>1163</v>
      </c>
      <c r="B116" s="47" t="s">
        <v>1225</v>
      </c>
      <c r="C116" s="47" t="s">
        <v>1226</v>
      </c>
      <c r="D116" s="47" t="s">
        <v>1227</v>
      </c>
      <c r="E116" s="47" t="s">
        <v>1037</v>
      </c>
      <c r="F116" s="47" t="s">
        <v>1216</v>
      </c>
      <c r="G116" s="47" t="s">
        <v>1228</v>
      </c>
      <c r="H116" s="47"/>
      <c r="I116" s="2" t="s">
        <v>11063</v>
      </c>
      <c r="J116" s="47" t="s">
        <v>1229</v>
      </c>
      <c r="K116" s="47" t="s">
        <v>12720</v>
      </c>
      <c r="L116" s="47" t="s">
        <v>1230</v>
      </c>
      <c r="M116" s="47" t="s">
        <v>99</v>
      </c>
      <c r="N116" s="47" t="s">
        <v>157</v>
      </c>
      <c r="O116" s="47" t="s">
        <v>12721</v>
      </c>
      <c r="P116" s="47" t="s">
        <v>12722</v>
      </c>
      <c r="Q116" s="47" t="s">
        <v>98</v>
      </c>
      <c r="R116" s="47" t="s">
        <v>98</v>
      </c>
      <c r="S116" s="47" t="s">
        <v>98</v>
      </c>
      <c r="T116" s="47" t="s">
        <v>128</v>
      </c>
      <c r="U116" s="47" t="s">
        <v>12723</v>
      </c>
      <c r="V116" s="47" t="s">
        <v>52</v>
      </c>
      <c r="W116" s="47" t="s">
        <v>56</v>
      </c>
      <c r="X116" s="47" t="s">
        <v>56</v>
      </c>
      <c r="Y116" s="47"/>
      <c r="Z116" s="31" t="s">
        <v>1341</v>
      </c>
      <c r="AA116" s="31" t="s">
        <v>56</v>
      </c>
      <c r="AB116" s="31" t="s">
        <v>55</v>
      </c>
      <c r="AC116" s="31" t="s">
        <v>55</v>
      </c>
      <c r="AD116" s="31" t="s">
        <v>55</v>
      </c>
      <c r="AE116" s="31" t="s">
        <v>55</v>
      </c>
      <c r="AF116" s="31" t="s">
        <v>55</v>
      </c>
    </row>
    <row r="117" spans="1:32" ht="157.5">
      <c r="A117" s="1" t="s">
        <v>1163</v>
      </c>
      <c r="B117" s="2" t="s">
        <v>1195</v>
      </c>
      <c r="C117" s="2" t="s">
        <v>1196</v>
      </c>
      <c r="D117" s="2" t="s">
        <v>1197</v>
      </c>
      <c r="E117" s="2" t="s">
        <v>1037</v>
      </c>
      <c r="F117" s="2" t="s">
        <v>1198</v>
      </c>
      <c r="G117" s="2" t="s">
        <v>1199</v>
      </c>
      <c r="H117" s="2"/>
      <c r="I117" s="2" t="s">
        <v>1200</v>
      </c>
      <c r="J117" s="2" t="s">
        <v>1201</v>
      </c>
      <c r="K117" s="2" t="s">
        <v>1202</v>
      </c>
      <c r="L117" s="2"/>
      <c r="M117" s="2" t="s">
        <v>1203</v>
      </c>
      <c r="N117" s="2" t="s">
        <v>1204</v>
      </c>
      <c r="O117" s="2" t="s">
        <v>1205</v>
      </c>
      <c r="P117" s="2" t="s">
        <v>1206</v>
      </c>
      <c r="Q117" s="2" t="s">
        <v>98</v>
      </c>
      <c r="R117" s="2" t="s">
        <v>1207</v>
      </c>
      <c r="S117" s="2" t="s">
        <v>98</v>
      </c>
      <c r="T117" s="2" t="s">
        <v>309</v>
      </c>
      <c r="U117" s="2" t="s">
        <v>1208</v>
      </c>
      <c r="V117" s="2" t="s">
        <v>52</v>
      </c>
      <c r="W117" s="1" t="s">
        <v>55</v>
      </c>
      <c r="X117" s="1" t="s">
        <v>55</v>
      </c>
      <c r="Y117" s="1" t="s">
        <v>106</v>
      </c>
      <c r="Z117" s="1" t="s">
        <v>55</v>
      </c>
      <c r="AA117" s="1" t="s">
        <v>56</v>
      </c>
      <c r="AB117" s="1" t="s">
        <v>55</v>
      </c>
      <c r="AC117" s="1" t="s">
        <v>55</v>
      </c>
      <c r="AD117" s="1" t="s">
        <v>55</v>
      </c>
      <c r="AE117" s="1" t="s">
        <v>55</v>
      </c>
      <c r="AF117" s="1" t="s">
        <v>55</v>
      </c>
    </row>
    <row r="118" spans="1:32" ht="47.25">
      <c r="A118" s="1" t="s">
        <v>1163</v>
      </c>
      <c r="B118" s="2" t="s">
        <v>1164</v>
      </c>
      <c r="C118" s="2" t="s">
        <v>1165</v>
      </c>
      <c r="D118" s="2" t="s">
        <v>1166</v>
      </c>
      <c r="E118" s="2" t="s">
        <v>1037</v>
      </c>
      <c r="F118" s="2" t="s">
        <v>1038</v>
      </c>
      <c r="G118" s="2" t="s">
        <v>1167</v>
      </c>
      <c r="H118" s="2"/>
      <c r="I118" s="2" t="s">
        <v>1168</v>
      </c>
      <c r="J118" s="2" t="s">
        <v>1169</v>
      </c>
      <c r="K118" s="2" t="s">
        <v>1170</v>
      </c>
      <c r="L118" s="2" t="s">
        <v>1171</v>
      </c>
      <c r="M118" s="2" t="s">
        <v>226</v>
      </c>
      <c r="N118" s="2" t="s">
        <v>1172</v>
      </c>
      <c r="O118" s="2" t="s">
        <v>1173</v>
      </c>
      <c r="P118" s="2" t="s">
        <v>475</v>
      </c>
      <c r="Q118" s="2" t="s">
        <v>98</v>
      </c>
      <c r="R118" s="2" t="s">
        <v>476</v>
      </c>
      <c r="S118" s="2"/>
      <c r="T118" s="2" t="s">
        <v>841</v>
      </c>
      <c r="U118" s="2" t="s">
        <v>1174</v>
      </c>
      <c r="V118" s="2" t="s">
        <v>52</v>
      </c>
      <c r="W118" s="31" t="s">
        <v>55</v>
      </c>
      <c r="X118" s="31" t="s">
        <v>55</v>
      </c>
      <c r="Y118" s="31" t="s">
        <v>106</v>
      </c>
      <c r="Z118" s="31" t="s">
        <v>55</v>
      </c>
      <c r="AA118" s="31" t="s">
        <v>56</v>
      </c>
      <c r="AB118" s="31" t="s">
        <v>55</v>
      </c>
      <c r="AC118" s="31" t="s">
        <v>55</v>
      </c>
      <c r="AD118" s="31" t="s">
        <v>55</v>
      </c>
      <c r="AE118" s="31" t="s">
        <v>55</v>
      </c>
      <c r="AF118" s="31" t="s">
        <v>55</v>
      </c>
    </row>
    <row r="119" spans="1:32" ht="63">
      <c r="A119" s="1" t="s">
        <v>1163</v>
      </c>
      <c r="B119" s="2" t="s">
        <v>1231</v>
      </c>
      <c r="C119" s="2" t="s">
        <v>1232</v>
      </c>
      <c r="D119" s="2" t="s">
        <v>1233</v>
      </c>
      <c r="E119" s="2" t="s">
        <v>1037</v>
      </c>
      <c r="F119" s="2" t="s">
        <v>1216</v>
      </c>
      <c r="G119" s="2" t="s">
        <v>1234</v>
      </c>
      <c r="H119" s="2"/>
      <c r="I119" s="2" t="s">
        <v>1235</v>
      </c>
      <c r="J119" s="2" t="s">
        <v>1236</v>
      </c>
      <c r="K119" s="2" t="s">
        <v>1237</v>
      </c>
      <c r="L119" s="2" t="s">
        <v>1238</v>
      </c>
      <c r="M119" s="2" t="s">
        <v>510</v>
      </c>
      <c r="N119" s="2" t="s">
        <v>157</v>
      </c>
      <c r="O119" s="2" t="s">
        <v>1239</v>
      </c>
      <c r="P119" s="2" t="s">
        <v>840</v>
      </c>
      <c r="Q119" s="2" t="s">
        <v>1240</v>
      </c>
      <c r="R119" s="2"/>
      <c r="S119" s="2"/>
      <c r="T119" s="2" t="s">
        <v>1241</v>
      </c>
      <c r="U119" s="2" t="s">
        <v>465</v>
      </c>
      <c r="V119" s="2" t="s">
        <v>105</v>
      </c>
      <c r="W119" s="31" t="s">
        <v>55</v>
      </c>
      <c r="X119" s="31" t="s">
        <v>55</v>
      </c>
      <c r="Y119" s="31" t="s">
        <v>106</v>
      </c>
      <c r="Z119" s="31" t="s">
        <v>107</v>
      </c>
      <c r="AA119" s="31" t="s">
        <v>56</v>
      </c>
      <c r="AB119" s="31" t="s">
        <v>55</v>
      </c>
      <c r="AC119" s="31" t="s">
        <v>55</v>
      </c>
      <c r="AD119" s="31" t="s">
        <v>55</v>
      </c>
      <c r="AE119" s="31" t="s">
        <v>55</v>
      </c>
      <c r="AF119" s="31" t="s">
        <v>55</v>
      </c>
    </row>
    <row r="120" spans="1:32" ht="47.25">
      <c r="A120" s="1" t="s">
        <v>1163</v>
      </c>
      <c r="B120" s="2" t="s">
        <v>1184</v>
      </c>
      <c r="C120" s="2" t="s">
        <v>1185</v>
      </c>
      <c r="D120" s="2" t="s">
        <v>1186</v>
      </c>
      <c r="E120" s="2" t="s">
        <v>1037</v>
      </c>
      <c r="F120" s="2" t="s">
        <v>1187</v>
      </c>
      <c r="G120" s="2" t="s">
        <v>1188</v>
      </c>
      <c r="H120" s="2"/>
      <c r="I120" s="2" t="s">
        <v>1189</v>
      </c>
      <c r="J120" s="2" t="s">
        <v>1190</v>
      </c>
      <c r="K120" s="2" t="s">
        <v>1191</v>
      </c>
      <c r="L120" s="2" t="s">
        <v>98</v>
      </c>
      <c r="M120" s="2" t="s">
        <v>99</v>
      </c>
      <c r="N120" s="2" t="s">
        <v>126</v>
      </c>
      <c r="O120" s="2" t="s">
        <v>1192</v>
      </c>
      <c r="P120" s="2" t="s">
        <v>1193</v>
      </c>
      <c r="Q120" s="2" t="s">
        <v>1193</v>
      </c>
      <c r="R120" s="2" t="s">
        <v>98</v>
      </c>
      <c r="S120" s="2" t="s">
        <v>98</v>
      </c>
      <c r="T120" s="2" t="s">
        <v>1194</v>
      </c>
      <c r="U120" s="2" t="s">
        <v>98</v>
      </c>
      <c r="V120" s="2" t="s">
        <v>105</v>
      </c>
      <c r="W120" s="31" t="s">
        <v>55</v>
      </c>
      <c r="X120" s="31" t="s">
        <v>55</v>
      </c>
      <c r="Y120" s="31" t="s">
        <v>106</v>
      </c>
      <c r="Z120" s="31" t="s">
        <v>107</v>
      </c>
      <c r="AA120" s="31" t="s">
        <v>56</v>
      </c>
      <c r="AB120" s="31" t="s">
        <v>55</v>
      </c>
      <c r="AC120" s="31" t="s">
        <v>55</v>
      </c>
      <c r="AD120" s="31" t="s">
        <v>55</v>
      </c>
      <c r="AE120" s="31" t="s">
        <v>55</v>
      </c>
      <c r="AF120" s="31" t="s">
        <v>55</v>
      </c>
    </row>
    <row r="121" spans="1:32" ht="47.25">
      <c r="A121" s="1" t="s">
        <v>1163</v>
      </c>
      <c r="B121" s="2" t="s">
        <v>1175</v>
      </c>
      <c r="C121" s="2"/>
      <c r="D121" s="2" t="s">
        <v>1176</v>
      </c>
      <c r="E121" s="2" t="s">
        <v>1037</v>
      </c>
      <c r="F121" s="2" t="s">
        <v>1177</v>
      </c>
      <c r="G121" s="2" t="s">
        <v>1178</v>
      </c>
      <c r="H121" s="2"/>
      <c r="I121" s="2" t="s">
        <v>1179</v>
      </c>
      <c r="J121" s="2" t="s">
        <v>1180</v>
      </c>
      <c r="K121" s="2" t="s">
        <v>1181</v>
      </c>
      <c r="L121" s="2"/>
      <c r="M121" s="2" t="s">
        <v>99</v>
      </c>
      <c r="N121" s="2" t="s">
        <v>157</v>
      </c>
      <c r="O121" s="2" t="s">
        <v>1182</v>
      </c>
      <c r="P121" s="2" t="s">
        <v>323</v>
      </c>
      <c r="Q121" s="2" t="s">
        <v>98</v>
      </c>
      <c r="R121" s="2" t="s">
        <v>98</v>
      </c>
      <c r="S121" s="2" t="s">
        <v>98</v>
      </c>
      <c r="T121" s="2" t="s">
        <v>1183</v>
      </c>
      <c r="U121" s="2"/>
      <c r="V121" s="2" t="s">
        <v>52</v>
      </c>
      <c r="W121" s="1" t="s">
        <v>55</v>
      </c>
      <c r="X121" s="1" t="s">
        <v>56</v>
      </c>
      <c r="Y121" s="1"/>
      <c r="Z121" s="1" t="s">
        <v>56</v>
      </c>
      <c r="AA121" s="1" t="s">
        <v>56</v>
      </c>
      <c r="AB121" s="1" t="s">
        <v>55</v>
      </c>
      <c r="AC121" s="1" t="s">
        <v>55</v>
      </c>
      <c r="AD121" s="1" t="s">
        <v>55</v>
      </c>
      <c r="AE121" s="1" t="s">
        <v>55</v>
      </c>
      <c r="AF121" s="1" t="s">
        <v>55</v>
      </c>
    </row>
    <row r="122" spans="1:32" ht="47.25">
      <c r="A122" s="1" t="s">
        <v>1163</v>
      </c>
      <c r="B122" s="2" t="s">
        <v>1257</v>
      </c>
      <c r="C122" s="2" t="s">
        <v>1258</v>
      </c>
      <c r="D122" s="2" t="s">
        <v>1259</v>
      </c>
      <c r="E122" s="2" t="s">
        <v>1037</v>
      </c>
      <c r="F122" s="2" t="s">
        <v>1246</v>
      </c>
      <c r="G122" s="2" t="s">
        <v>1260</v>
      </c>
      <c r="H122" s="2"/>
      <c r="I122" s="2" t="s">
        <v>1261</v>
      </c>
      <c r="J122" s="2" t="s">
        <v>1262</v>
      </c>
      <c r="K122" s="2" t="s">
        <v>1263</v>
      </c>
      <c r="L122" s="2" t="s">
        <v>1264</v>
      </c>
      <c r="M122" s="2" t="s">
        <v>99</v>
      </c>
      <c r="N122" s="2" t="s">
        <v>126</v>
      </c>
      <c r="O122" s="2" t="s">
        <v>1265</v>
      </c>
      <c r="P122" s="2" t="s">
        <v>1266</v>
      </c>
      <c r="Q122" s="2" t="s">
        <v>98</v>
      </c>
      <c r="R122" s="2" t="s">
        <v>98</v>
      </c>
      <c r="S122" s="2" t="s">
        <v>98</v>
      </c>
      <c r="T122" s="2" t="s">
        <v>128</v>
      </c>
      <c r="U122" s="2" t="s">
        <v>1267</v>
      </c>
      <c r="V122" s="2" t="s">
        <v>52</v>
      </c>
      <c r="W122" s="31" t="s">
        <v>55</v>
      </c>
      <c r="X122" s="31" t="s">
        <v>55</v>
      </c>
      <c r="Y122" s="31" t="s">
        <v>106</v>
      </c>
      <c r="Z122" s="31" t="s">
        <v>107</v>
      </c>
      <c r="AA122" s="31" t="s">
        <v>56</v>
      </c>
      <c r="AB122" s="31" t="s">
        <v>55</v>
      </c>
      <c r="AC122" s="31" t="s">
        <v>55</v>
      </c>
      <c r="AD122" s="31" t="s">
        <v>55</v>
      </c>
      <c r="AE122" s="31" t="s">
        <v>55</v>
      </c>
      <c r="AF122" s="31" t="s">
        <v>55</v>
      </c>
    </row>
    <row r="123" spans="1:32" ht="94.5">
      <c r="A123" s="1" t="s">
        <v>1163</v>
      </c>
      <c r="B123" s="2" t="s">
        <v>1292</v>
      </c>
      <c r="C123" s="2" t="s">
        <v>1293</v>
      </c>
      <c r="D123" s="2" t="s">
        <v>1294</v>
      </c>
      <c r="E123" s="2" t="s">
        <v>1037</v>
      </c>
      <c r="F123" s="2" t="s">
        <v>1246</v>
      </c>
      <c r="G123" s="2" t="s">
        <v>1295</v>
      </c>
      <c r="H123" s="2"/>
      <c r="I123" s="2" t="s">
        <v>1296</v>
      </c>
      <c r="J123" s="2" t="s">
        <v>1297</v>
      </c>
      <c r="K123" s="2"/>
      <c r="L123" s="2"/>
      <c r="M123" s="2" t="s">
        <v>498</v>
      </c>
      <c r="N123" s="2" t="s">
        <v>1298</v>
      </c>
      <c r="O123" s="2" t="s">
        <v>1299</v>
      </c>
      <c r="P123" s="2" t="s">
        <v>1300</v>
      </c>
      <c r="Q123" s="2" t="s">
        <v>49</v>
      </c>
      <c r="R123" s="2" t="s">
        <v>1301</v>
      </c>
      <c r="S123" s="2" t="s">
        <v>49</v>
      </c>
      <c r="T123" s="2" t="s">
        <v>309</v>
      </c>
      <c r="U123" s="2" t="s">
        <v>1302</v>
      </c>
      <c r="V123" s="2" t="s">
        <v>52</v>
      </c>
      <c r="W123" s="1" t="s">
        <v>55</v>
      </c>
      <c r="X123" s="1" t="s">
        <v>56</v>
      </c>
      <c r="Y123" s="1"/>
      <c r="Z123" s="1" t="s">
        <v>55</v>
      </c>
      <c r="AA123" s="1" t="s">
        <v>56</v>
      </c>
      <c r="AB123" s="1" t="s">
        <v>55</v>
      </c>
      <c r="AC123" s="1" t="s">
        <v>55</v>
      </c>
      <c r="AD123" s="1" t="s">
        <v>55</v>
      </c>
      <c r="AE123" s="1" t="s">
        <v>55</v>
      </c>
      <c r="AF123" s="1" t="s">
        <v>55</v>
      </c>
    </row>
    <row r="124" spans="1:32" ht="78.75">
      <c r="A124" s="1" t="s">
        <v>1303</v>
      </c>
      <c r="B124" s="2" t="s">
        <v>12253</v>
      </c>
      <c r="C124" s="2" t="s">
        <v>1304</v>
      </c>
      <c r="D124" s="2" t="s">
        <v>1305</v>
      </c>
      <c r="E124" s="2" t="s">
        <v>1306</v>
      </c>
      <c r="F124" s="2" t="s">
        <v>1307</v>
      </c>
      <c r="G124" s="2" t="s">
        <v>1308</v>
      </c>
      <c r="H124" s="2"/>
      <c r="I124" s="2" t="s">
        <v>1108</v>
      </c>
      <c r="J124" s="2" t="s">
        <v>42</v>
      </c>
      <c r="K124" s="2" t="s">
        <v>1309</v>
      </c>
      <c r="L124" s="2" t="s">
        <v>44</v>
      </c>
      <c r="M124" s="2" t="s">
        <v>45</v>
      </c>
      <c r="N124" s="2" t="s">
        <v>46</v>
      </c>
      <c r="O124" s="2" t="s">
        <v>72</v>
      </c>
      <c r="P124" s="2" t="s">
        <v>403</v>
      </c>
      <c r="Q124" s="2" t="s">
        <v>49</v>
      </c>
      <c r="R124" s="2" t="s">
        <v>50</v>
      </c>
      <c r="S124" s="2" t="s">
        <v>49</v>
      </c>
      <c r="T124" s="2" t="s">
        <v>51</v>
      </c>
      <c r="U124" s="2" t="s">
        <v>49</v>
      </c>
      <c r="V124" s="2" t="s">
        <v>52</v>
      </c>
      <c r="W124" s="1" t="s">
        <v>53</v>
      </c>
      <c r="X124" s="1" t="s">
        <v>53</v>
      </c>
      <c r="Y124" s="9"/>
      <c r="Z124" s="1" t="s">
        <v>54</v>
      </c>
      <c r="AA124" s="1" t="s">
        <v>53</v>
      </c>
      <c r="AB124" s="1" t="s">
        <v>55</v>
      </c>
      <c r="AC124" s="1" t="s">
        <v>55</v>
      </c>
      <c r="AD124" s="1" t="s">
        <v>55</v>
      </c>
      <c r="AE124" s="1" t="s">
        <v>55</v>
      </c>
      <c r="AF124" s="1" t="s">
        <v>56</v>
      </c>
    </row>
    <row r="125" spans="1:32" ht="126">
      <c r="A125" s="1" t="s">
        <v>1310</v>
      </c>
      <c r="B125" s="2" t="s">
        <v>1343</v>
      </c>
      <c r="C125" s="2" t="s">
        <v>1344</v>
      </c>
      <c r="D125" s="2" t="s">
        <v>1345</v>
      </c>
      <c r="E125" s="2" t="s">
        <v>1312</v>
      </c>
      <c r="F125" s="2" t="s">
        <v>1346</v>
      </c>
      <c r="G125" s="2" t="s">
        <v>1347</v>
      </c>
      <c r="H125" s="2"/>
      <c r="I125" s="2" t="s">
        <v>1348</v>
      </c>
      <c r="J125" s="2" t="s">
        <v>1349</v>
      </c>
      <c r="K125" s="2" t="s">
        <v>1350</v>
      </c>
      <c r="L125" s="2" t="s">
        <v>98</v>
      </c>
      <c r="M125" s="2" t="s">
        <v>1351</v>
      </c>
      <c r="N125" s="2" t="s">
        <v>1352</v>
      </c>
      <c r="O125" s="2" t="s">
        <v>1353</v>
      </c>
      <c r="P125" s="2" t="s">
        <v>1354</v>
      </c>
      <c r="Q125" s="2" t="s">
        <v>98</v>
      </c>
      <c r="R125" s="2" t="s">
        <v>476</v>
      </c>
      <c r="S125" s="2" t="s">
        <v>98</v>
      </c>
      <c r="T125" s="2" t="s">
        <v>1355</v>
      </c>
      <c r="U125" s="2" t="s">
        <v>98</v>
      </c>
      <c r="V125" s="2" t="s">
        <v>52</v>
      </c>
      <c r="W125" s="31" t="s">
        <v>55</v>
      </c>
      <c r="X125" s="31" t="s">
        <v>55</v>
      </c>
      <c r="Y125" s="31" t="s">
        <v>106</v>
      </c>
      <c r="Z125" s="31" t="s">
        <v>55</v>
      </c>
      <c r="AA125" s="31" t="s">
        <v>56</v>
      </c>
      <c r="AB125" s="31" t="s">
        <v>55</v>
      </c>
      <c r="AC125" s="31" t="s">
        <v>55</v>
      </c>
      <c r="AD125" s="31" t="s">
        <v>55</v>
      </c>
      <c r="AE125" s="31" t="s">
        <v>55</v>
      </c>
      <c r="AF125" s="31" t="s">
        <v>55</v>
      </c>
    </row>
    <row r="126" spans="1:32" ht="94.5">
      <c r="A126" s="1" t="s">
        <v>12911</v>
      </c>
      <c r="B126" s="2" t="s">
        <v>13227</v>
      </c>
      <c r="C126" s="2" t="s">
        <v>12881</v>
      </c>
      <c r="D126" s="2" t="s">
        <v>1311</v>
      </c>
      <c r="E126" s="2" t="s">
        <v>1312</v>
      </c>
      <c r="F126" s="2" t="s">
        <v>1313</v>
      </c>
      <c r="G126" s="2" t="s">
        <v>1314</v>
      </c>
      <c r="H126" s="2"/>
      <c r="I126" s="2" t="s">
        <v>12882</v>
      </c>
      <c r="J126" s="2" t="s">
        <v>1315</v>
      </c>
      <c r="K126" s="2" t="s">
        <v>12883</v>
      </c>
      <c r="L126" s="2" t="s">
        <v>1316</v>
      </c>
      <c r="M126" s="2" t="s">
        <v>825</v>
      </c>
      <c r="N126" s="2" t="s">
        <v>157</v>
      </c>
      <c r="O126" s="2" t="s">
        <v>1317</v>
      </c>
      <c r="P126" s="2" t="s">
        <v>12884</v>
      </c>
      <c r="Q126" s="2" t="s">
        <v>98</v>
      </c>
      <c r="R126" s="2" t="s">
        <v>98</v>
      </c>
      <c r="S126" s="2" t="s">
        <v>98</v>
      </c>
      <c r="T126" s="2" t="s">
        <v>128</v>
      </c>
      <c r="U126" s="2" t="s">
        <v>12885</v>
      </c>
      <c r="V126" s="2" t="s">
        <v>105</v>
      </c>
      <c r="W126" s="31" t="s">
        <v>55</v>
      </c>
      <c r="X126" s="31" t="s">
        <v>55</v>
      </c>
      <c r="Y126" s="1" t="s">
        <v>12886</v>
      </c>
      <c r="Z126" s="31" t="s">
        <v>1341</v>
      </c>
      <c r="AA126" s="31" t="s">
        <v>55</v>
      </c>
      <c r="AB126" s="31" t="s">
        <v>55</v>
      </c>
      <c r="AC126" s="31" t="s">
        <v>55</v>
      </c>
      <c r="AD126" s="31" t="s">
        <v>55</v>
      </c>
      <c r="AE126" s="31" t="s">
        <v>55</v>
      </c>
      <c r="AF126" s="31" t="s">
        <v>55</v>
      </c>
    </row>
    <row r="127" spans="1:32" ht="94.5">
      <c r="A127" s="1" t="s">
        <v>1310</v>
      </c>
      <c r="B127" s="2" t="s">
        <v>1319</v>
      </c>
      <c r="C127" s="2" t="s">
        <v>1321</v>
      </c>
      <c r="D127" s="2" t="s">
        <v>1322</v>
      </c>
      <c r="E127" s="2" t="s">
        <v>1312</v>
      </c>
      <c r="F127" s="2" t="s">
        <v>1313</v>
      </c>
      <c r="G127" s="2" t="s">
        <v>12290</v>
      </c>
      <c r="H127" s="2"/>
      <c r="I127" s="2" t="s">
        <v>1323</v>
      </c>
      <c r="J127" s="2" t="s">
        <v>1320</v>
      </c>
      <c r="K127" s="2" t="s">
        <v>1324</v>
      </c>
      <c r="L127" s="2"/>
      <c r="M127" s="2" t="s">
        <v>1325</v>
      </c>
      <c r="N127" s="2" t="s">
        <v>1326</v>
      </c>
      <c r="O127" s="2" t="s">
        <v>1327</v>
      </c>
      <c r="P127" s="2" t="s">
        <v>1328</v>
      </c>
      <c r="Q127" s="2" t="s">
        <v>98</v>
      </c>
      <c r="R127" s="2" t="s">
        <v>98</v>
      </c>
      <c r="S127" s="2" t="s">
        <v>98</v>
      </c>
      <c r="T127" s="2" t="s">
        <v>309</v>
      </c>
      <c r="U127" s="2" t="s">
        <v>1329</v>
      </c>
      <c r="V127" s="2" t="s">
        <v>105</v>
      </c>
      <c r="W127" s="1" t="s">
        <v>55</v>
      </c>
      <c r="X127" s="1" t="s">
        <v>55</v>
      </c>
      <c r="Y127" s="1" t="s">
        <v>106</v>
      </c>
      <c r="Z127" s="1" t="s">
        <v>55</v>
      </c>
      <c r="AA127" s="1" t="s">
        <v>55</v>
      </c>
      <c r="AB127" s="1" t="s">
        <v>55</v>
      </c>
      <c r="AC127" s="1" t="s">
        <v>55</v>
      </c>
      <c r="AD127" s="1" t="s">
        <v>55</v>
      </c>
      <c r="AE127" s="1" t="s">
        <v>55</v>
      </c>
      <c r="AF127" s="1" t="s">
        <v>55</v>
      </c>
    </row>
    <row r="128" spans="1:32" ht="110.25">
      <c r="A128" s="1" t="s">
        <v>12911</v>
      </c>
      <c r="B128" s="2" t="s">
        <v>1356</v>
      </c>
      <c r="C128" s="2" t="s">
        <v>1357</v>
      </c>
      <c r="D128" s="2" t="s">
        <v>1358</v>
      </c>
      <c r="E128" s="2" t="s">
        <v>1312</v>
      </c>
      <c r="F128" s="2" t="s">
        <v>1359</v>
      </c>
      <c r="G128" s="2" t="s">
        <v>1360</v>
      </c>
      <c r="H128" s="2"/>
      <c r="I128" s="2" t="s">
        <v>12291</v>
      </c>
      <c r="J128" s="2" t="s">
        <v>1361</v>
      </c>
      <c r="K128" s="2" t="s">
        <v>1362</v>
      </c>
      <c r="L128" s="2" t="s">
        <v>1363</v>
      </c>
      <c r="M128" s="2" t="s">
        <v>305</v>
      </c>
      <c r="N128" s="2" t="s">
        <v>126</v>
      </c>
      <c r="O128" s="2" t="s">
        <v>12912</v>
      </c>
      <c r="P128" s="2" t="s">
        <v>12913</v>
      </c>
      <c r="Q128" s="2" t="s">
        <v>98</v>
      </c>
      <c r="R128" s="2" t="s">
        <v>1364</v>
      </c>
      <c r="S128" s="2" t="s">
        <v>98</v>
      </c>
      <c r="T128" s="2" t="s">
        <v>1365</v>
      </c>
      <c r="U128" s="2"/>
      <c r="V128" s="2" t="s">
        <v>52</v>
      </c>
      <c r="W128" s="1" t="s">
        <v>55</v>
      </c>
      <c r="X128" s="1" t="s">
        <v>55</v>
      </c>
      <c r="Y128" s="1" t="s">
        <v>106</v>
      </c>
      <c r="Z128" s="1" t="s">
        <v>55</v>
      </c>
      <c r="AA128" s="1" t="s">
        <v>55</v>
      </c>
      <c r="AB128" s="1" t="s">
        <v>55</v>
      </c>
      <c r="AC128" s="1" t="s">
        <v>55</v>
      </c>
      <c r="AD128" s="1" t="s">
        <v>55</v>
      </c>
      <c r="AE128" s="1" t="s">
        <v>55</v>
      </c>
      <c r="AF128" s="1" t="s">
        <v>55</v>
      </c>
    </row>
    <row r="129" spans="1:32" ht="63">
      <c r="A129" s="1" t="s">
        <v>1310</v>
      </c>
      <c r="B129" s="2" t="s">
        <v>1330</v>
      </c>
      <c r="C129" s="2"/>
      <c r="D129" s="2" t="s">
        <v>1331</v>
      </c>
      <c r="E129" s="2" t="s">
        <v>1312</v>
      </c>
      <c r="F129" s="2" t="s">
        <v>1313</v>
      </c>
      <c r="G129" s="2" t="s">
        <v>1332</v>
      </c>
      <c r="H129" s="2"/>
      <c r="I129" s="2" t="s">
        <v>1333</v>
      </c>
      <c r="J129" s="2" t="s">
        <v>1334</v>
      </c>
      <c r="K129" s="2" t="s">
        <v>1335</v>
      </c>
      <c r="L129" s="2"/>
      <c r="M129" s="2" t="s">
        <v>1336</v>
      </c>
      <c r="N129" s="2" t="s">
        <v>1337</v>
      </c>
      <c r="O129" s="2" t="s">
        <v>1338</v>
      </c>
      <c r="P129" s="2" t="s">
        <v>98</v>
      </c>
      <c r="Q129" s="2" t="s">
        <v>98</v>
      </c>
      <c r="R129" s="2" t="s">
        <v>1339</v>
      </c>
      <c r="S129" s="2" t="s">
        <v>98</v>
      </c>
      <c r="T129" s="2" t="s">
        <v>1340</v>
      </c>
      <c r="U129" s="2"/>
      <c r="V129" s="2" t="s">
        <v>105</v>
      </c>
      <c r="W129" s="1" t="s">
        <v>55</v>
      </c>
      <c r="X129" s="1" t="s">
        <v>56</v>
      </c>
      <c r="Y129" s="1"/>
      <c r="Z129" s="1" t="s">
        <v>56</v>
      </c>
      <c r="AA129" s="1" t="s">
        <v>56</v>
      </c>
      <c r="AB129" s="1" t="s">
        <v>55</v>
      </c>
      <c r="AC129" s="1" t="s">
        <v>56</v>
      </c>
      <c r="AD129" s="1" t="s">
        <v>56</v>
      </c>
      <c r="AE129" s="1" t="s">
        <v>1341</v>
      </c>
      <c r="AF129" s="1" t="s">
        <v>1341</v>
      </c>
    </row>
    <row r="130" spans="1:32" ht="63">
      <c r="A130" s="1" t="s">
        <v>1366</v>
      </c>
      <c r="B130" s="2" t="s">
        <v>1375</v>
      </c>
      <c r="C130" s="2" t="s">
        <v>1376</v>
      </c>
      <c r="D130" s="2" t="s">
        <v>1377</v>
      </c>
      <c r="E130" s="2" t="s">
        <v>1378</v>
      </c>
      <c r="F130" s="2" t="s">
        <v>1379</v>
      </c>
      <c r="G130" s="2" t="s">
        <v>1380</v>
      </c>
      <c r="H130" s="2"/>
      <c r="I130" s="2" t="s">
        <v>1381</v>
      </c>
      <c r="J130" s="2" t="s">
        <v>1382</v>
      </c>
      <c r="K130" s="2" t="s">
        <v>1383</v>
      </c>
      <c r="L130" s="2" t="s">
        <v>1384</v>
      </c>
      <c r="M130" s="2" t="s">
        <v>226</v>
      </c>
      <c r="N130" s="2" t="s">
        <v>60</v>
      </c>
      <c r="O130" s="2" t="s">
        <v>1385</v>
      </c>
      <c r="P130" s="2" t="s">
        <v>1386</v>
      </c>
      <c r="Q130" s="2" t="s">
        <v>98</v>
      </c>
      <c r="R130" s="2" t="s">
        <v>1387</v>
      </c>
      <c r="S130" s="2" t="s">
        <v>98</v>
      </c>
      <c r="T130" s="2" t="s">
        <v>1388</v>
      </c>
      <c r="U130" s="2" t="s">
        <v>98</v>
      </c>
      <c r="V130" s="2" t="s">
        <v>52</v>
      </c>
      <c r="W130" s="1" t="s">
        <v>55</v>
      </c>
      <c r="X130" s="1" t="s">
        <v>55</v>
      </c>
      <c r="Y130" s="1" t="s">
        <v>106</v>
      </c>
      <c r="Z130" s="1" t="s">
        <v>107</v>
      </c>
      <c r="AA130" s="1" t="s">
        <v>56</v>
      </c>
      <c r="AB130" s="1" t="s">
        <v>55</v>
      </c>
      <c r="AC130" s="1" t="s">
        <v>55</v>
      </c>
      <c r="AD130" s="1" t="s">
        <v>55</v>
      </c>
      <c r="AE130" s="1" t="s">
        <v>55</v>
      </c>
      <c r="AF130" s="1" t="s">
        <v>55</v>
      </c>
    </row>
    <row r="131" spans="1:32" ht="78.75">
      <c r="A131" s="1" t="s">
        <v>1366</v>
      </c>
      <c r="B131" s="2" t="s">
        <v>11528</v>
      </c>
      <c r="C131" s="2" t="s">
        <v>11529</v>
      </c>
      <c r="D131" s="2" t="s">
        <v>11530</v>
      </c>
      <c r="E131" s="2" t="s">
        <v>1378</v>
      </c>
      <c r="F131" s="2" t="s">
        <v>1393</v>
      </c>
      <c r="G131" s="2" t="s">
        <v>11531</v>
      </c>
      <c r="H131" s="2"/>
      <c r="I131" s="2" t="s">
        <v>11532</v>
      </c>
      <c r="J131" s="2" t="s">
        <v>11533</v>
      </c>
      <c r="K131" s="2" t="s">
        <v>11534</v>
      </c>
      <c r="L131" s="2"/>
      <c r="M131" s="2" t="s">
        <v>99</v>
      </c>
      <c r="N131" s="2" t="s">
        <v>1326</v>
      </c>
      <c r="O131" s="2" t="s">
        <v>11535</v>
      </c>
      <c r="P131" s="2" t="s">
        <v>11536</v>
      </c>
      <c r="Q131" s="2" t="s">
        <v>98</v>
      </c>
      <c r="R131" s="2" t="s">
        <v>98</v>
      </c>
      <c r="S131" s="2" t="s">
        <v>98</v>
      </c>
      <c r="T131" s="2" t="s">
        <v>309</v>
      </c>
      <c r="U131" s="2" t="s">
        <v>2961</v>
      </c>
      <c r="V131" s="2" t="s">
        <v>52</v>
      </c>
      <c r="W131" s="1" t="s">
        <v>55</v>
      </c>
      <c r="X131" s="1" t="s">
        <v>56</v>
      </c>
      <c r="Y131" s="1"/>
      <c r="Z131" s="1" t="s">
        <v>55</v>
      </c>
      <c r="AA131" s="1" t="s">
        <v>55</v>
      </c>
      <c r="AB131" s="1" t="s">
        <v>55</v>
      </c>
      <c r="AC131" s="1" t="s">
        <v>55</v>
      </c>
      <c r="AD131" s="1" t="s">
        <v>55</v>
      </c>
      <c r="AE131" s="1" t="s">
        <v>55</v>
      </c>
      <c r="AF131" s="1" t="s">
        <v>55</v>
      </c>
    </row>
    <row r="132" spans="1:32" ht="63">
      <c r="A132" s="1" t="s">
        <v>1366</v>
      </c>
      <c r="B132" s="2" t="s">
        <v>12254</v>
      </c>
      <c r="C132" s="2" t="s">
        <v>1367</v>
      </c>
      <c r="D132" s="2" t="s">
        <v>1368</v>
      </c>
      <c r="E132" s="2" t="s">
        <v>1369</v>
      </c>
      <c r="F132" s="2" t="s">
        <v>1370</v>
      </c>
      <c r="G132" s="2" t="s">
        <v>1371</v>
      </c>
      <c r="H132" s="2" t="s">
        <v>1372</v>
      </c>
      <c r="I132" s="2" t="s">
        <v>1373</v>
      </c>
      <c r="J132" s="2" t="s">
        <v>42</v>
      </c>
      <c r="K132" s="2" t="s">
        <v>1374</v>
      </c>
      <c r="L132" s="2" t="s">
        <v>44</v>
      </c>
      <c r="M132" s="2" t="s">
        <v>45</v>
      </c>
      <c r="N132" s="2" t="s">
        <v>46</v>
      </c>
      <c r="O132" s="2" t="s">
        <v>72</v>
      </c>
      <c r="P132" s="2" t="s">
        <v>403</v>
      </c>
      <c r="Q132" s="2" t="s">
        <v>49</v>
      </c>
      <c r="R132" s="2" t="s">
        <v>50</v>
      </c>
      <c r="S132" s="2" t="s">
        <v>49</v>
      </c>
      <c r="T132" s="2" t="s">
        <v>51</v>
      </c>
      <c r="U132" s="2" t="s">
        <v>49</v>
      </c>
      <c r="V132" s="2" t="s">
        <v>52</v>
      </c>
      <c r="W132" s="1" t="s">
        <v>53</v>
      </c>
      <c r="X132" s="1" t="s">
        <v>53</v>
      </c>
      <c r="Y132" s="9"/>
      <c r="Z132" s="1" t="s">
        <v>54</v>
      </c>
      <c r="AA132" s="1" t="s">
        <v>53</v>
      </c>
      <c r="AB132" s="1" t="s">
        <v>55</v>
      </c>
      <c r="AC132" s="1" t="s">
        <v>55</v>
      </c>
      <c r="AD132" s="1" t="s">
        <v>55</v>
      </c>
      <c r="AE132" s="1" t="s">
        <v>55</v>
      </c>
      <c r="AF132" s="1" t="s">
        <v>56</v>
      </c>
    </row>
    <row r="133" spans="1:32" ht="47.25">
      <c r="A133" s="1" t="s">
        <v>1389</v>
      </c>
      <c r="B133" s="2" t="s">
        <v>1502</v>
      </c>
      <c r="C133" s="2" t="s">
        <v>1503</v>
      </c>
      <c r="D133" s="2" t="s">
        <v>1504</v>
      </c>
      <c r="E133" s="2" t="s">
        <v>1378</v>
      </c>
      <c r="F133" s="2" t="s">
        <v>1505</v>
      </c>
      <c r="G133" s="2" t="s">
        <v>1506</v>
      </c>
      <c r="H133" s="2"/>
      <c r="I133" s="2" t="s">
        <v>1507</v>
      </c>
      <c r="J133" s="2" t="s">
        <v>1508</v>
      </c>
      <c r="K133" s="2"/>
      <c r="L133" s="2" t="s">
        <v>1509</v>
      </c>
      <c r="M133" s="2" t="s">
        <v>99</v>
      </c>
      <c r="N133" s="2" t="s">
        <v>157</v>
      </c>
      <c r="O133" s="2" t="s">
        <v>1500</v>
      </c>
      <c r="P133" s="2" t="s">
        <v>1510</v>
      </c>
      <c r="Q133" s="2" t="s">
        <v>98</v>
      </c>
      <c r="R133" s="2" t="s">
        <v>840</v>
      </c>
      <c r="S133" s="2"/>
      <c r="T133" s="2" t="s">
        <v>128</v>
      </c>
      <c r="U133" s="2" t="s">
        <v>462</v>
      </c>
      <c r="V133" s="2" t="s">
        <v>52</v>
      </c>
      <c r="W133" s="31" t="s">
        <v>55</v>
      </c>
      <c r="X133" s="31" t="s">
        <v>55</v>
      </c>
      <c r="Y133" s="31" t="s">
        <v>106</v>
      </c>
      <c r="Z133" s="31" t="s">
        <v>56</v>
      </c>
      <c r="AA133" s="31" t="s">
        <v>56</v>
      </c>
      <c r="AB133" s="31" t="s">
        <v>55</v>
      </c>
      <c r="AC133" s="31" t="s">
        <v>55</v>
      </c>
      <c r="AD133" s="31" t="s">
        <v>55</v>
      </c>
      <c r="AE133" s="31" t="s">
        <v>55</v>
      </c>
      <c r="AF133" s="31" t="s">
        <v>55</v>
      </c>
    </row>
    <row r="134" spans="1:32" ht="47.25">
      <c r="A134" s="1" t="s">
        <v>1389</v>
      </c>
      <c r="B134" s="2" t="s">
        <v>1470</v>
      </c>
      <c r="C134" s="2" t="s">
        <v>1471</v>
      </c>
      <c r="D134" s="2" t="s">
        <v>1472</v>
      </c>
      <c r="E134" s="2" t="s">
        <v>1378</v>
      </c>
      <c r="F134" s="2" t="s">
        <v>1473</v>
      </c>
      <c r="G134" s="2" t="s">
        <v>1474</v>
      </c>
      <c r="H134" s="2"/>
      <c r="I134" s="2" t="s">
        <v>1475</v>
      </c>
      <c r="J134" s="2" t="s">
        <v>1476</v>
      </c>
      <c r="K134" s="2" t="s">
        <v>1477</v>
      </c>
      <c r="L134" s="2"/>
      <c r="M134" s="2" t="s">
        <v>936</v>
      </c>
      <c r="N134" s="2" t="s">
        <v>1478</v>
      </c>
      <c r="O134" s="2" t="s">
        <v>1479</v>
      </c>
      <c r="P134" s="2" t="s">
        <v>1480</v>
      </c>
      <c r="Q134" s="2" t="s">
        <v>98</v>
      </c>
      <c r="R134" s="2" t="s">
        <v>1481</v>
      </c>
      <c r="S134" s="2" t="s">
        <v>98</v>
      </c>
      <c r="T134" s="2" t="s">
        <v>128</v>
      </c>
      <c r="U134" s="2" t="s">
        <v>1482</v>
      </c>
      <c r="V134" s="2" t="s">
        <v>105</v>
      </c>
      <c r="W134" s="31" t="s">
        <v>55</v>
      </c>
      <c r="X134" s="31" t="s">
        <v>55</v>
      </c>
      <c r="Y134" s="31" t="s">
        <v>106</v>
      </c>
      <c r="Z134" s="31" t="s">
        <v>56</v>
      </c>
      <c r="AA134" s="31" t="s">
        <v>56</v>
      </c>
      <c r="AB134" s="31" t="s">
        <v>55</v>
      </c>
      <c r="AC134" s="31" t="s">
        <v>55</v>
      </c>
      <c r="AD134" s="31" t="s">
        <v>55</v>
      </c>
      <c r="AE134" s="31" t="s">
        <v>55</v>
      </c>
      <c r="AF134" s="31" t="s">
        <v>55</v>
      </c>
    </row>
    <row r="135" spans="1:32" ht="47.25">
      <c r="A135" s="1" t="s">
        <v>1389</v>
      </c>
      <c r="B135" s="2" t="s">
        <v>1458</v>
      </c>
      <c r="C135" s="2" t="s">
        <v>1459</v>
      </c>
      <c r="D135" s="2" t="s">
        <v>1460</v>
      </c>
      <c r="E135" s="2" t="s">
        <v>1378</v>
      </c>
      <c r="F135" s="2" t="s">
        <v>1461</v>
      </c>
      <c r="G135" s="2" t="s">
        <v>1462</v>
      </c>
      <c r="H135" s="2"/>
      <c r="I135" s="2" t="s">
        <v>1463</v>
      </c>
      <c r="J135" s="2" t="s">
        <v>1464</v>
      </c>
      <c r="K135" s="2" t="s">
        <v>1465</v>
      </c>
      <c r="L135" s="2" t="s">
        <v>1466</v>
      </c>
      <c r="M135" s="2" t="s">
        <v>825</v>
      </c>
      <c r="N135" s="2" t="s">
        <v>157</v>
      </c>
      <c r="O135" s="2" t="s">
        <v>1467</v>
      </c>
      <c r="P135" s="2" t="s">
        <v>1468</v>
      </c>
      <c r="Q135" s="2" t="s">
        <v>98</v>
      </c>
      <c r="R135" s="2" t="s">
        <v>98</v>
      </c>
      <c r="S135" s="2" t="s">
        <v>98</v>
      </c>
      <c r="T135" s="2" t="s">
        <v>1469</v>
      </c>
      <c r="U135" s="2"/>
      <c r="V135" s="2" t="s">
        <v>52</v>
      </c>
      <c r="W135" s="1" t="s">
        <v>55</v>
      </c>
      <c r="X135" s="1" t="s">
        <v>56</v>
      </c>
      <c r="Y135" s="1"/>
      <c r="Z135" s="1" t="s">
        <v>55</v>
      </c>
      <c r="AA135" s="1" t="s">
        <v>55</v>
      </c>
      <c r="AB135" s="1" t="s">
        <v>55</v>
      </c>
      <c r="AC135" s="1" t="s">
        <v>55</v>
      </c>
      <c r="AD135" s="1" t="s">
        <v>55</v>
      </c>
      <c r="AE135" s="1" t="s">
        <v>55</v>
      </c>
      <c r="AF135" s="1" t="s">
        <v>55</v>
      </c>
    </row>
    <row r="136" spans="1:32" ht="110.25">
      <c r="A136" s="1" t="s">
        <v>1389</v>
      </c>
      <c r="B136" s="2" t="s">
        <v>1483</v>
      </c>
      <c r="C136" s="2" t="s">
        <v>1484</v>
      </c>
      <c r="D136" s="2" t="s">
        <v>1485</v>
      </c>
      <c r="E136" s="2" t="s">
        <v>1378</v>
      </c>
      <c r="F136" s="2" t="s">
        <v>1473</v>
      </c>
      <c r="G136" s="2" t="s">
        <v>1486</v>
      </c>
      <c r="H136" s="2"/>
      <c r="I136" s="2" t="s">
        <v>1487</v>
      </c>
      <c r="J136" s="2" t="s">
        <v>1488</v>
      </c>
      <c r="K136" s="2"/>
      <c r="L136" s="2"/>
      <c r="M136" s="2" t="s">
        <v>12292</v>
      </c>
      <c r="N136" s="2" t="s">
        <v>12293</v>
      </c>
      <c r="O136" s="2" t="s">
        <v>1489</v>
      </c>
      <c r="P136" s="2" t="s">
        <v>1490</v>
      </c>
      <c r="Q136" s="2" t="s">
        <v>98</v>
      </c>
      <c r="R136" s="2" t="s">
        <v>1491</v>
      </c>
      <c r="S136" s="2" t="s">
        <v>98</v>
      </c>
      <c r="T136" s="2" t="s">
        <v>1492</v>
      </c>
      <c r="U136" s="2" t="s">
        <v>1493</v>
      </c>
      <c r="V136" s="2" t="s">
        <v>52</v>
      </c>
      <c r="W136" s="1" t="s">
        <v>55</v>
      </c>
      <c r="X136" s="1" t="s">
        <v>55</v>
      </c>
      <c r="Y136" s="1" t="s">
        <v>106</v>
      </c>
      <c r="Z136" s="1" t="s">
        <v>55</v>
      </c>
      <c r="AA136" s="1" t="s">
        <v>56</v>
      </c>
      <c r="AB136" s="1" t="s">
        <v>55</v>
      </c>
      <c r="AC136" s="1" t="s">
        <v>55</v>
      </c>
      <c r="AD136" s="1" t="s">
        <v>56</v>
      </c>
      <c r="AE136" s="1" t="s">
        <v>55</v>
      </c>
      <c r="AF136" s="1" t="s">
        <v>56</v>
      </c>
    </row>
    <row r="137" spans="1:32" ht="63">
      <c r="A137" s="1" t="s">
        <v>1389</v>
      </c>
      <c r="B137" s="2" t="s">
        <v>11268</v>
      </c>
      <c r="C137" s="2" t="s">
        <v>11269</v>
      </c>
      <c r="D137" s="2" t="s">
        <v>11270</v>
      </c>
      <c r="E137" s="2" t="s">
        <v>1378</v>
      </c>
      <c r="F137" s="2" t="s">
        <v>1379</v>
      </c>
      <c r="G137" s="2" t="s">
        <v>11271</v>
      </c>
      <c r="H137" s="2"/>
      <c r="I137" s="2" t="s">
        <v>8058</v>
      </c>
      <c r="J137" s="2" t="s">
        <v>11272</v>
      </c>
      <c r="K137" s="2" t="s">
        <v>11273</v>
      </c>
      <c r="L137" s="2" t="s">
        <v>11274</v>
      </c>
      <c r="M137" s="2" t="s">
        <v>11275</v>
      </c>
      <c r="N137" s="2" t="s">
        <v>157</v>
      </c>
      <c r="O137" s="2" t="s">
        <v>11276</v>
      </c>
      <c r="P137" s="2" t="s">
        <v>11277</v>
      </c>
      <c r="Q137" s="2" t="s">
        <v>98</v>
      </c>
      <c r="R137" s="2" t="s">
        <v>98</v>
      </c>
      <c r="S137" s="2" t="s">
        <v>98</v>
      </c>
      <c r="T137" s="2" t="s">
        <v>128</v>
      </c>
      <c r="U137" s="2"/>
      <c r="V137" s="2" t="s">
        <v>52</v>
      </c>
      <c r="W137" s="1" t="s">
        <v>55</v>
      </c>
      <c r="X137" s="1" t="s">
        <v>55</v>
      </c>
      <c r="Y137" s="1" t="s">
        <v>106</v>
      </c>
      <c r="Z137" s="1" t="s">
        <v>56</v>
      </c>
      <c r="AA137" s="1" t="s">
        <v>56</v>
      </c>
      <c r="AB137" s="1" t="s">
        <v>55</v>
      </c>
      <c r="AC137" s="1" t="s">
        <v>55</v>
      </c>
      <c r="AD137" s="1" t="s">
        <v>55</v>
      </c>
      <c r="AE137" s="1" t="s">
        <v>55</v>
      </c>
      <c r="AF137" s="1" t="s">
        <v>55</v>
      </c>
    </row>
    <row r="138" spans="1:32" ht="47.25">
      <c r="A138" s="31" t="s">
        <v>1389</v>
      </c>
      <c r="B138" s="47" t="s">
        <v>1494</v>
      </c>
      <c r="C138" s="47" t="s">
        <v>12724</v>
      </c>
      <c r="D138" s="47" t="s">
        <v>1495</v>
      </c>
      <c r="E138" s="47" t="s">
        <v>1378</v>
      </c>
      <c r="F138" s="47" t="s">
        <v>1496</v>
      </c>
      <c r="G138" s="47" t="s">
        <v>1497</v>
      </c>
      <c r="H138" s="47"/>
      <c r="I138" s="2" t="s">
        <v>12725</v>
      </c>
      <c r="J138" s="47" t="s">
        <v>1498</v>
      </c>
      <c r="K138" s="47" t="s">
        <v>12726</v>
      </c>
      <c r="L138" s="47" t="s">
        <v>1499</v>
      </c>
      <c r="M138" s="2" t="s">
        <v>305</v>
      </c>
      <c r="N138" s="47" t="s">
        <v>558</v>
      </c>
      <c r="O138" s="2" t="s">
        <v>12727</v>
      </c>
      <c r="P138" s="2" t="s">
        <v>12728</v>
      </c>
      <c r="Q138" s="47" t="s">
        <v>98</v>
      </c>
      <c r="R138" s="47" t="s">
        <v>2639</v>
      </c>
      <c r="S138" s="47" t="s">
        <v>98</v>
      </c>
      <c r="T138" s="2" t="s">
        <v>12729</v>
      </c>
      <c r="U138" s="2" t="s">
        <v>12730</v>
      </c>
      <c r="V138" s="47" t="s">
        <v>105</v>
      </c>
      <c r="W138" s="47" t="s">
        <v>55</v>
      </c>
      <c r="X138" s="47" t="s">
        <v>55</v>
      </c>
      <c r="Y138" s="47" t="s">
        <v>106</v>
      </c>
      <c r="Z138" s="31" t="s">
        <v>1341</v>
      </c>
      <c r="AA138" s="31" t="s">
        <v>56</v>
      </c>
      <c r="AB138" s="31" t="s">
        <v>55</v>
      </c>
      <c r="AC138" s="31" t="s">
        <v>55</v>
      </c>
      <c r="AD138" s="31" t="s">
        <v>55</v>
      </c>
      <c r="AE138" s="31" t="s">
        <v>55</v>
      </c>
      <c r="AF138" s="31" t="s">
        <v>56</v>
      </c>
    </row>
    <row r="139" spans="1:32" ht="78.75">
      <c r="A139" s="1" t="s">
        <v>1389</v>
      </c>
      <c r="B139" s="2" t="s">
        <v>1429</v>
      </c>
      <c r="C139" s="2" t="s">
        <v>1430</v>
      </c>
      <c r="D139" s="2" t="s">
        <v>1431</v>
      </c>
      <c r="E139" s="2" t="s">
        <v>1378</v>
      </c>
      <c r="F139" s="2" t="s">
        <v>1379</v>
      </c>
      <c r="G139" s="2" t="s">
        <v>1432</v>
      </c>
      <c r="H139" s="2" t="s">
        <v>1429</v>
      </c>
      <c r="I139" s="2" t="s">
        <v>1433</v>
      </c>
      <c r="J139" s="2" t="s">
        <v>1434</v>
      </c>
      <c r="K139" s="2" t="s">
        <v>1435</v>
      </c>
      <c r="L139" s="2"/>
      <c r="M139" s="2" t="s">
        <v>305</v>
      </c>
      <c r="N139" s="2" t="s">
        <v>286</v>
      </c>
      <c r="O139" s="2" t="s">
        <v>1436</v>
      </c>
      <c r="P139" s="2" t="s">
        <v>1437</v>
      </c>
      <c r="Q139" s="2" t="s">
        <v>98</v>
      </c>
      <c r="R139" s="2" t="s">
        <v>959</v>
      </c>
      <c r="S139" s="2" t="s">
        <v>98</v>
      </c>
      <c r="T139" s="2" t="s">
        <v>1438</v>
      </c>
      <c r="U139" s="2"/>
      <c r="V139" s="2" t="s">
        <v>52</v>
      </c>
      <c r="W139" s="1" t="s">
        <v>55</v>
      </c>
      <c r="X139" s="1" t="s">
        <v>55</v>
      </c>
      <c r="Y139" s="1" t="s">
        <v>106</v>
      </c>
      <c r="Z139" s="1" t="s">
        <v>55</v>
      </c>
      <c r="AA139" s="1" t="s">
        <v>56</v>
      </c>
      <c r="AB139" s="1" t="s">
        <v>55</v>
      </c>
      <c r="AC139" s="1" t="s">
        <v>55</v>
      </c>
      <c r="AD139" s="1" t="s">
        <v>55</v>
      </c>
      <c r="AE139" s="1" t="s">
        <v>55</v>
      </c>
      <c r="AF139" s="1" t="s">
        <v>55</v>
      </c>
    </row>
    <row r="140" spans="1:32" ht="78.75">
      <c r="A140" s="1" t="s">
        <v>1389</v>
      </c>
      <c r="B140" s="2" t="s">
        <v>1449</v>
      </c>
      <c r="C140" s="2" t="s">
        <v>1450</v>
      </c>
      <c r="D140" s="2" t="s">
        <v>1451</v>
      </c>
      <c r="E140" s="2" t="s">
        <v>1378</v>
      </c>
      <c r="F140" s="2" t="s">
        <v>1379</v>
      </c>
      <c r="G140" s="2" t="s">
        <v>1452</v>
      </c>
      <c r="H140" s="2"/>
      <c r="I140" s="2" t="s">
        <v>12294</v>
      </c>
      <c r="J140" s="2" t="s">
        <v>1453</v>
      </c>
      <c r="K140" s="2" t="s">
        <v>1454</v>
      </c>
      <c r="L140" s="2" t="s">
        <v>98</v>
      </c>
      <c r="M140" s="2" t="s">
        <v>1455</v>
      </c>
      <c r="N140" s="2" t="s">
        <v>126</v>
      </c>
      <c r="O140" s="2" t="s">
        <v>1456</v>
      </c>
      <c r="P140" s="2" t="s">
        <v>1457</v>
      </c>
      <c r="Q140" s="2" t="s">
        <v>98</v>
      </c>
      <c r="R140" s="2" t="s">
        <v>98</v>
      </c>
      <c r="S140" s="2" t="s">
        <v>98</v>
      </c>
      <c r="T140" s="2" t="s">
        <v>128</v>
      </c>
      <c r="U140" s="2" t="s">
        <v>462</v>
      </c>
      <c r="V140" s="2" t="s">
        <v>105</v>
      </c>
      <c r="W140" s="31" t="s">
        <v>55</v>
      </c>
      <c r="X140" s="31" t="s">
        <v>55</v>
      </c>
      <c r="Y140" s="31" t="s">
        <v>106</v>
      </c>
      <c r="Z140" s="31" t="s">
        <v>56</v>
      </c>
      <c r="AA140" s="31" t="s">
        <v>56</v>
      </c>
      <c r="AB140" s="31" t="s">
        <v>55</v>
      </c>
      <c r="AC140" s="31" t="s">
        <v>55</v>
      </c>
      <c r="AD140" s="31" t="s">
        <v>55</v>
      </c>
      <c r="AE140" s="31" t="s">
        <v>56</v>
      </c>
      <c r="AF140" s="31" t="s">
        <v>56</v>
      </c>
    </row>
    <row r="141" spans="1:32" ht="63">
      <c r="A141" s="1" t="s">
        <v>1389</v>
      </c>
      <c r="B141" s="2" t="s">
        <v>1521</v>
      </c>
      <c r="C141" s="2" t="s">
        <v>1522</v>
      </c>
      <c r="D141" s="2" t="s">
        <v>1523</v>
      </c>
      <c r="E141" s="2" t="s">
        <v>1378</v>
      </c>
      <c r="F141" s="2" t="s">
        <v>1505</v>
      </c>
      <c r="G141" s="2" t="s">
        <v>1524</v>
      </c>
      <c r="H141" s="2"/>
      <c r="I141" s="2" t="s">
        <v>1525</v>
      </c>
      <c r="J141" s="2" t="s">
        <v>1526</v>
      </c>
      <c r="K141" s="2"/>
      <c r="L141" s="2" t="s">
        <v>1527</v>
      </c>
      <c r="M141" s="2" t="s">
        <v>99</v>
      </c>
      <c r="N141" s="2" t="s">
        <v>1528</v>
      </c>
      <c r="O141" s="2" t="s">
        <v>1500</v>
      </c>
      <c r="P141" s="2" t="s">
        <v>1529</v>
      </c>
      <c r="Q141" s="2"/>
      <c r="R141" s="2" t="s">
        <v>1530</v>
      </c>
      <c r="S141" s="2"/>
      <c r="T141" s="2" t="s">
        <v>1531</v>
      </c>
      <c r="U141" s="2"/>
      <c r="V141" s="2" t="s">
        <v>52</v>
      </c>
      <c r="W141" s="31" t="s">
        <v>55</v>
      </c>
      <c r="X141" s="31" t="s">
        <v>55</v>
      </c>
      <c r="Y141" s="31" t="s">
        <v>106</v>
      </c>
      <c r="Z141" s="31" t="s">
        <v>55</v>
      </c>
      <c r="AA141" s="31" t="s">
        <v>56</v>
      </c>
      <c r="AB141" s="31" t="s">
        <v>55</v>
      </c>
      <c r="AC141" s="31" t="s">
        <v>55</v>
      </c>
      <c r="AD141" s="31" t="s">
        <v>55</v>
      </c>
      <c r="AE141" s="31" t="s">
        <v>55</v>
      </c>
      <c r="AF141" s="31" t="s">
        <v>55</v>
      </c>
    </row>
    <row r="142" spans="1:32" ht="31.5">
      <c r="A142" s="1" t="s">
        <v>1389</v>
      </c>
      <c r="B142" s="2" t="s">
        <v>1567</v>
      </c>
      <c r="C142" s="2"/>
      <c r="D142" s="2" t="s">
        <v>1568</v>
      </c>
      <c r="E142" s="2" t="s">
        <v>1378</v>
      </c>
      <c r="F142" s="2" t="s">
        <v>1461</v>
      </c>
      <c r="G142" s="2" t="s">
        <v>1569</v>
      </c>
      <c r="H142" s="2"/>
      <c r="I142" s="2" t="s">
        <v>1570</v>
      </c>
      <c r="J142" s="2" t="s">
        <v>1571</v>
      </c>
      <c r="K142" s="2" t="s">
        <v>1572</v>
      </c>
      <c r="L142" s="2" t="s">
        <v>1573</v>
      </c>
      <c r="M142" s="2" t="s">
        <v>99</v>
      </c>
      <c r="N142" s="2" t="s">
        <v>1574</v>
      </c>
      <c r="O142" s="2" t="s">
        <v>178</v>
      </c>
      <c r="P142" s="2" t="s">
        <v>12295</v>
      </c>
      <c r="Q142" s="2" t="s">
        <v>98</v>
      </c>
      <c r="R142" s="2" t="s">
        <v>98</v>
      </c>
      <c r="S142" s="2" t="s">
        <v>98</v>
      </c>
      <c r="T142" s="2" t="s">
        <v>128</v>
      </c>
      <c r="U142" s="2" t="s">
        <v>289</v>
      </c>
      <c r="V142" s="2" t="s">
        <v>52</v>
      </c>
      <c r="W142" s="1" t="s">
        <v>55</v>
      </c>
      <c r="X142" s="1" t="s">
        <v>55</v>
      </c>
      <c r="Y142" s="1" t="s">
        <v>1575</v>
      </c>
      <c r="Z142" s="1" t="s">
        <v>56</v>
      </c>
      <c r="AA142" s="1" t="s">
        <v>56</v>
      </c>
      <c r="AB142" s="1" t="s">
        <v>55</v>
      </c>
      <c r="AC142" s="1" t="s">
        <v>55</v>
      </c>
      <c r="AD142" s="1" t="s">
        <v>55</v>
      </c>
      <c r="AE142" s="1" t="s">
        <v>55</v>
      </c>
      <c r="AF142" s="1" t="s">
        <v>55</v>
      </c>
    </row>
    <row r="143" spans="1:32" ht="94.5">
      <c r="A143" s="1" t="s">
        <v>1389</v>
      </c>
      <c r="B143" s="2" t="s">
        <v>1554</v>
      </c>
      <c r="C143" s="2" t="s">
        <v>1555</v>
      </c>
      <c r="D143" s="2" t="s">
        <v>1556</v>
      </c>
      <c r="E143" s="2" t="s">
        <v>1378</v>
      </c>
      <c r="F143" s="2" t="s">
        <v>1379</v>
      </c>
      <c r="G143" s="2" t="s">
        <v>1557</v>
      </c>
      <c r="H143" s="2"/>
      <c r="I143" s="2" t="s">
        <v>1558</v>
      </c>
      <c r="J143" s="2" t="s">
        <v>1559</v>
      </c>
      <c r="K143" s="2" t="s">
        <v>1560</v>
      </c>
      <c r="L143" s="2" t="s">
        <v>1561</v>
      </c>
      <c r="M143" s="2" t="s">
        <v>1562</v>
      </c>
      <c r="N143" s="2" t="s">
        <v>157</v>
      </c>
      <c r="O143" s="2" t="s">
        <v>1563</v>
      </c>
      <c r="P143" s="2" t="s">
        <v>1564</v>
      </c>
      <c r="Q143" s="2" t="s">
        <v>98</v>
      </c>
      <c r="R143" s="2" t="s">
        <v>98</v>
      </c>
      <c r="S143" s="2" t="s">
        <v>49</v>
      </c>
      <c r="T143" s="2" t="s">
        <v>1565</v>
      </c>
      <c r="U143" s="2" t="s">
        <v>1566</v>
      </c>
      <c r="V143" s="2" t="s">
        <v>52</v>
      </c>
      <c r="W143" s="1" t="s">
        <v>55</v>
      </c>
      <c r="X143" s="1" t="s">
        <v>56</v>
      </c>
      <c r="Y143" s="1"/>
      <c r="Z143" s="1" t="s">
        <v>56</v>
      </c>
      <c r="AA143" s="1" t="s">
        <v>56</v>
      </c>
      <c r="AB143" s="1" t="s">
        <v>55</v>
      </c>
      <c r="AC143" s="1" t="s">
        <v>55</v>
      </c>
      <c r="AD143" s="1" t="s">
        <v>55</v>
      </c>
      <c r="AE143" s="1" t="s">
        <v>55</v>
      </c>
      <c r="AF143" s="1" t="s">
        <v>55</v>
      </c>
    </row>
    <row r="144" spans="1:32" ht="63">
      <c r="A144" s="1" t="s">
        <v>1389</v>
      </c>
      <c r="B144" s="2" t="s">
        <v>1423</v>
      </c>
      <c r="C144" s="2" t="s">
        <v>1424</v>
      </c>
      <c r="D144" s="2" t="s">
        <v>1425</v>
      </c>
      <c r="E144" s="2" t="s">
        <v>1378</v>
      </c>
      <c r="F144" s="2" t="s">
        <v>1379</v>
      </c>
      <c r="G144" s="2" t="s">
        <v>1426</v>
      </c>
      <c r="H144" s="2"/>
      <c r="I144" s="2" t="s">
        <v>11105</v>
      </c>
      <c r="J144" s="2" t="s">
        <v>1427</v>
      </c>
      <c r="K144" s="2" t="s">
        <v>11106</v>
      </c>
      <c r="L144" s="2" t="s">
        <v>1428</v>
      </c>
      <c r="M144" s="2" t="s">
        <v>99</v>
      </c>
      <c r="N144" s="2" t="s">
        <v>157</v>
      </c>
      <c r="O144" s="2" t="s">
        <v>11107</v>
      </c>
      <c r="P144" s="2" t="s">
        <v>11108</v>
      </c>
      <c r="Q144" s="2" t="s">
        <v>98</v>
      </c>
      <c r="R144" s="2" t="s">
        <v>98</v>
      </c>
      <c r="S144" s="2" t="s">
        <v>98</v>
      </c>
      <c r="T144" s="2" t="s">
        <v>128</v>
      </c>
      <c r="U144" s="2" t="s">
        <v>11109</v>
      </c>
      <c r="V144" s="2" t="s">
        <v>52</v>
      </c>
      <c r="W144" s="1" t="s">
        <v>55</v>
      </c>
      <c r="X144" s="1" t="s">
        <v>55</v>
      </c>
      <c r="Y144" s="1" t="s">
        <v>106</v>
      </c>
      <c r="Z144" s="1" t="s">
        <v>55</v>
      </c>
      <c r="AA144" s="1" t="s">
        <v>56</v>
      </c>
      <c r="AB144" s="1" t="s">
        <v>55</v>
      </c>
      <c r="AC144" s="1" t="s">
        <v>55</v>
      </c>
      <c r="AD144" s="1" t="s">
        <v>55</v>
      </c>
      <c r="AE144" s="1" t="s">
        <v>55</v>
      </c>
      <c r="AF144" s="1" t="s">
        <v>55</v>
      </c>
    </row>
    <row r="145" spans="1:35" ht="63">
      <c r="A145" s="1" t="s">
        <v>1389</v>
      </c>
      <c r="B145" s="2" t="s">
        <v>1413</v>
      </c>
      <c r="C145" s="2" t="s">
        <v>1414</v>
      </c>
      <c r="D145" s="2" t="s">
        <v>1415</v>
      </c>
      <c r="E145" s="2" t="s">
        <v>1378</v>
      </c>
      <c r="F145" s="2" t="s">
        <v>1416</v>
      </c>
      <c r="G145" s="2" t="s">
        <v>1417</v>
      </c>
      <c r="H145" s="2"/>
      <c r="I145" s="2" t="s">
        <v>1418</v>
      </c>
      <c r="J145" s="2" t="s">
        <v>1419</v>
      </c>
      <c r="K145" s="2" t="s">
        <v>1420</v>
      </c>
      <c r="L145" s="2"/>
      <c r="M145" s="2" t="s">
        <v>99</v>
      </c>
      <c r="N145" s="2" t="s">
        <v>286</v>
      </c>
      <c r="O145" s="2" t="s">
        <v>1421</v>
      </c>
      <c r="P145" s="2" t="s">
        <v>1422</v>
      </c>
      <c r="Q145" s="2" t="s">
        <v>98</v>
      </c>
      <c r="R145" s="2" t="s">
        <v>98</v>
      </c>
      <c r="S145" s="2" t="s">
        <v>49</v>
      </c>
      <c r="T145" s="2" t="s">
        <v>309</v>
      </c>
      <c r="U145" s="2" t="s">
        <v>465</v>
      </c>
      <c r="V145" s="2" t="s">
        <v>277</v>
      </c>
      <c r="W145" s="1" t="s">
        <v>55</v>
      </c>
      <c r="X145" s="1" t="s">
        <v>55</v>
      </c>
      <c r="Y145" s="1" t="s">
        <v>106</v>
      </c>
      <c r="Z145" s="1" t="s">
        <v>55</v>
      </c>
      <c r="AA145" s="1" t="s">
        <v>56</v>
      </c>
      <c r="AB145" s="1" t="s">
        <v>55</v>
      </c>
      <c r="AC145" s="1" t="s">
        <v>55</v>
      </c>
      <c r="AD145" s="1" t="s">
        <v>55</v>
      </c>
      <c r="AE145" s="1" t="s">
        <v>55</v>
      </c>
      <c r="AF145" s="1" t="s">
        <v>56</v>
      </c>
    </row>
    <row r="146" spans="1:35" ht="47.25">
      <c r="A146" s="1" t="s">
        <v>1389</v>
      </c>
      <c r="B146" s="2" t="s">
        <v>1439</v>
      </c>
      <c r="C146" s="2" t="s">
        <v>13443</v>
      </c>
      <c r="D146" s="2" t="s">
        <v>1440</v>
      </c>
      <c r="E146" s="2" t="s">
        <v>1378</v>
      </c>
      <c r="F146" s="2" t="s">
        <v>1379</v>
      </c>
      <c r="G146" s="2" t="s">
        <v>1441</v>
      </c>
      <c r="H146" s="2" t="s">
        <v>1442</v>
      </c>
      <c r="I146" s="2" t="s">
        <v>13444</v>
      </c>
      <c r="J146" s="2" t="s">
        <v>1443</v>
      </c>
      <c r="K146" s="2" t="s">
        <v>13445</v>
      </c>
      <c r="L146" s="2" t="s">
        <v>1444</v>
      </c>
      <c r="M146" s="2" t="s">
        <v>1445</v>
      </c>
      <c r="N146" s="2" t="s">
        <v>1446</v>
      </c>
      <c r="O146" s="2" t="s">
        <v>13446</v>
      </c>
      <c r="P146" s="2" t="s">
        <v>1447</v>
      </c>
      <c r="Q146" s="2" t="s">
        <v>98</v>
      </c>
      <c r="R146" s="2" t="s">
        <v>98</v>
      </c>
      <c r="S146" s="2" t="s">
        <v>98</v>
      </c>
      <c r="T146" s="2" t="s">
        <v>1448</v>
      </c>
      <c r="U146" s="2" t="s">
        <v>98</v>
      </c>
      <c r="V146" s="2" t="s">
        <v>52</v>
      </c>
      <c r="W146" s="31" t="s">
        <v>55</v>
      </c>
      <c r="X146" s="31" t="s">
        <v>55</v>
      </c>
      <c r="Y146" s="31" t="s">
        <v>106</v>
      </c>
      <c r="Z146" s="31" t="s">
        <v>56</v>
      </c>
      <c r="AA146" s="31" t="s">
        <v>56</v>
      </c>
      <c r="AB146" s="31" t="s">
        <v>55</v>
      </c>
      <c r="AC146" s="31" t="s">
        <v>55</v>
      </c>
      <c r="AD146" s="31" t="s">
        <v>55</v>
      </c>
      <c r="AE146" s="31" t="s">
        <v>55</v>
      </c>
      <c r="AF146" s="31" t="s">
        <v>55</v>
      </c>
      <c r="AG146" s="25"/>
      <c r="AH146" s="53"/>
      <c r="AI146" s="25"/>
    </row>
    <row r="147" spans="1:35" ht="78.75">
      <c r="A147" s="1" t="s">
        <v>1389</v>
      </c>
      <c r="B147" s="2" t="s">
        <v>1542</v>
      </c>
      <c r="C147" s="2"/>
      <c r="D147" s="2" t="s">
        <v>1543</v>
      </c>
      <c r="E147" s="2" t="s">
        <v>1378</v>
      </c>
      <c r="F147" s="2" t="s">
        <v>1544</v>
      </c>
      <c r="G147" s="2" t="s">
        <v>1545</v>
      </c>
      <c r="H147" s="2"/>
      <c r="I147" s="2" t="s">
        <v>1546</v>
      </c>
      <c r="J147" s="2" t="s">
        <v>1547</v>
      </c>
      <c r="K147" s="2" t="s">
        <v>1548</v>
      </c>
      <c r="L147" s="2" t="s">
        <v>1549</v>
      </c>
      <c r="M147" s="2" t="s">
        <v>1550</v>
      </c>
      <c r="N147" s="2" t="s">
        <v>126</v>
      </c>
      <c r="O147" s="2" t="s">
        <v>1551</v>
      </c>
      <c r="P147" s="2" t="s">
        <v>1552</v>
      </c>
      <c r="Q147" s="2" t="s">
        <v>98</v>
      </c>
      <c r="R147" s="2" t="s">
        <v>98</v>
      </c>
      <c r="S147" s="2" t="s">
        <v>98</v>
      </c>
      <c r="T147" s="2" t="s">
        <v>1553</v>
      </c>
      <c r="U147" s="2"/>
      <c r="V147" s="2" t="s">
        <v>52</v>
      </c>
      <c r="W147" s="1" t="s">
        <v>55</v>
      </c>
      <c r="X147" s="1" t="s">
        <v>56</v>
      </c>
      <c r="Y147" s="1"/>
      <c r="Z147" s="1" t="s">
        <v>55</v>
      </c>
      <c r="AA147" s="1" t="s">
        <v>247</v>
      </c>
      <c r="AB147" s="1" t="s">
        <v>247</v>
      </c>
      <c r="AC147" s="1" t="s">
        <v>55</v>
      </c>
      <c r="AD147" s="1" t="s">
        <v>55</v>
      </c>
      <c r="AE147" s="1" t="s">
        <v>55</v>
      </c>
      <c r="AF147" s="1" t="s">
        <v>55</v>
      </c>
    </row>
    <row r="148" spans="1:35" ht="47.25">
      <c r="A148" s="1" t="s">
        <v>1389</v>
      </c>
      <c r="B148" s="2" t="s">
        <v>1390</v>
      </c>
      <c r="C148" s="2" t="s">
        <v>1391</v>
      </c>
      <c r="D148" s="2" t="s">
        <v>1392</v>
      </c>
      <c r="E148" s="2" t="s">
        <v>1378</v>
      </c>
      <c r="F148" s="2" t="s">
        <v>1393</v>
      </c>
      <c r="G148" s="2" t="s">
        <v>1394</v>
      </c>
      <c r="H148" s="2"/>
      <c r="I148" s="2" t="s">
        <v>1395</v>
      </c>
      <c r="J148" s="2" t="s">
        <v>1396</v>
      </c>
      <c r="K148" s="2" t="s">
        <v>1397</v>
      </c>
      <c r="L148" s="2" t="s">
        <v>1398</v>
      </c>
      <c r="M148" s="2" t="s">
        <v>825</v>
      </c>
      <c r="N148" s="2" t="s">
        <v>126</v>
      </c>
      <c r="O148" s="2" t="s">
        <v>1399</v>
      </c>
      <c r="P148" s="2" t="s">
        <v>1400</v>
      </c>
      <c r="Q148" s="2" t="s">
        <v>98</v>
      </c>
      <c r="R148" s="2" t="s">
        <v>98</v>
      </c>
      <c r="S148" s="2" t="s">
        <v>98</v>
      </c>
      <c r="T148" s="2" t="s">
        <v>128</v>
      </c>
      <c r="U148" s="2" t="s">
        <v>98</v>
      </c>
      <c r="V148" s="2" t="s">
        <v>52</v>
      </c>
      <c r="W148" s="31" t="s">
        <v>55</v>
      </c>
      <c r="X148" s="31" t="s">
        <v>55</v>
      </c>
      <c r="Y148" s="31" t="s">
        <v>106</v>
      </c>
      <c r="Z148" s="31" t="s">
        <v>55</v>
      </c>
      <c r="AA148" s="31" t="s">
        <v>55</v>
      </c>
      <c r="AB148" s="31" t="s">
        <v>55</v>
      </c>
      <c r="AC148" s="31" t="s">
        <v>55</v>
      </c>
      <c r="AD148" s="31" t="s">
        <v>55</v>
      </c>
      <c r="AE148" s="31" t="s">
        <v>55</v>
      </c>
      <c r="AF148" s="31" t="s">
        <v>55</v>
      </c>
    </row>
    <row r="149" spans="1:35" ht="63">
      <c r="A149" s="1" t="s">
        <v>1389</v>
      </c>
      <c r="B149" s="2" t="s">
        <v>1401</v>
      </c>
      <c r="C149" s="2" t="s">
        <v>12296</v>
      </c>
      <c r="D149" s="2" t="s">
        <v>1402</v>
      </c>
      <c r="E149" s="2" t="s">
        <v>1378</v>
      </c>
      <c r="F149" s="2" t="s">
        <v>1393</v>
      </c>
      <c r="G149" s="2" t="s">
        <v>1403</v>
      </c>
      <c r="H149" s="2"/>
      <c r="I149" s="2" t="s">
        <v>1404</v>
      </c>
      <c r="J149" s="2" t="s">
        <v>1405</v>
      </c>
      <c r="K149" s="2" t="s">
        <v>1406</v>
      </c>
      <c r="L149" s="2" t="s">
        <v>1407</v>
      </c>
      <c r="M149" s="2" t="s">
        <v>99</v>
      </c>
      <c r="N149" s="2" t="s">
        <v>1408</v>
      </c>
      <c r="O149" s="2" t="s">
        <v>1409</v>
      </c>
      <c r="P149" s="2" t="s">
        <v>1410</v>
      </c>
      <c r="Q149" s="2" t="s">
        <v>98</v>
      </c>
      <c r="R149" s="2" t="s">
        <v>1411</v>
      </c>
      <c r="S149" s="2"/>
      <c r="T149" s="2" t="s">
        <v>128</v>
      </c>
      <c r="U149" s="2" t="s">
        <v>1412</v>
      </c>
      <c r="V149" s="2" t="s">
        <v>105</v>
      </c>
      <c r="W149" s="31" t="s">
        <v>55</v>
      </c>
      <c r="X149" s="31" t="s">
        <v>55</v>
      </c>
      <c r="Y149" s="31" t="s">
        <v>106</v>
      </c>
      <c r="Z149" s="31" t="s">
        <v>55</v>
      </c>
      <c r="AA149" s="31" t="s">
        <v>56</v>
      </c>
      <c r="AB149" s="31" t="s">
        <v>55</v>
      </c>
      <c r="AC149" s="31" t="s">
        <v>55</v>
      </c>
      <c r="AD149" s="31" t="s">
        <v>55</v>
      </c>
      <c r="AE149" s="31" t="s">
        <v>55</v>
      </c>
      <c r="AF149" s="31" t="s">
        <v>55</v>
      </c>
    </row>
    <row r="150" spans="1:35" ht="78.75">
      <c r="A150" s="1" t="s">
        <v>1389</v>
      </c>
      <c r="B150" s="2" t="s">
        <v>1532</v>
      </c>
      <c r="C150" s="2" t="s">
        <v>1533</v>
      </c>
      <c r="D150" s="2" t="s">
        <v>1534</v>
      </c>
      <c r="E150" s="2" t="s">
        <v>1378</v>
      </c>
      <c r="F150" s="2" t="s">
        <v>1535</v>
      </c>
      <c r="G150" s="2" t="s">
        <v>1536</v>
      </c>
      <c r="H150" s="2"/>
      <c r="I150" s="2" t="s">
        <v>1537</v>
      </c>
      <c r="J150" s="2" t="s">
        <v>1538</v>
      </c>
      <c r="K150" s="2"/>
      <c r="L150" s="2"/>
      <c r="M150" s="2" t="s">
        <v>1539</v>
      </c>
      <c r="N150" s="2" t="s">
        <v>126</v>
      </c>
      <c r="O150" s="2" t="s">
        <v>1540</v>
      </c>
      <c r="P150" s="2" t="s">
        <v>1541</v>
      </c>
      <c r="Q150" s="2" t="s">
        <v>98</v>
      </c>
      <c r="R150" s="2" t="s">
        <v>98</v>
      </c>
      <c r="S150" s="2" t="s">
        <v>98</v>
      </c>
      <c r="T150" s="2" t="s">
        <v>120</v>
      </c>
      <c r="U150" s="2"/>
      <c r="V150" s="2" t="s">
        <v>105</v>
      </c>
      <c r="W150" s="1" t="s">
        <v>55</v>
      </c>
      <c r="X150" s="1" t="s">
        <v>56</v>
      </c>
      <c r="Y150" s="1"/>
      <c r="Z150" s="1" t="s">
        <v>55</v>
      </c>
      <c r="AA150" s="1" t="s">
        <v>56</v>
      </c>
      <c r="AB150" s="1" t="s">
        <v>55</v>
      </c>
      <c r="AC150" s="1" t="s">
        <v>55</v>
      </c>
      <c r="AD150" s="31" t="s">
        <v>54</v>
      </c>
      <c r="AE150" s="1" t="s">
        <v>55</v>
      </c>
      <c r="AF150" s="1" t="s">
        <v>247</v>
      </c>
    </row>
    <row r="151" spans="1:35" ht="47.25">
      <c r="A151" s="1" t="s">
        <v>1389</v>
      </c>
      <c r="B151" s="2" t="s">
        <v>1511</v>
      </c>
      <c r="C151" s="2" t="s">
        <v>1512</v>
      </c>
      <c r="D151" s="2" t="s">
        <v>1513</v>
      </c>
      <c r="E151" s="2" t="s">
        <v>1378</v>
      </c>
      <c r="F151" s="2" t="s">
        <v>1505</v>
      </c>
      <c r="G151" s="2" t="s">
        <v>1514</v>
      </c>
      <c r="H151" s="2"/>
      <c r="I151" s="2" t="s">
        <v>1515</v>
      </c>
      <c r="J151" s="2" t="s">
        <v>1516</v>
      </c>
      <c r="K151" s="2" t="s">
        <v>1517</v>
      </c>
      <c r="L151" s="2" t="s">
        <v>98</v>
      </c>
      <c r="M151" s="2" t="s">
        <v>226</v>
      </c>
      <c r="N151" s="2" t="s">
        <v>286</v>
      </c>
      <c r="O151" s="2" t="s">
        <v>1518</v>
      </c>
      <c r="P151" s="2" t="s">
        <v>1519</v>
      </c>
      <c r="Q151" s="2" t="s">
        <v>98</v>
      </c>
      <c r="R151" s="2" t="s">
        <v>1520</v>
      </c>
      <c r="S151" s="2" t="s">
        <v>98</v>
      </c>
      <c r="T151" s="2" t="s">
        <v>1448</v>
      </c>
      <c r="U151" s="2" t="s">
        <v>98</v>
      </c>
      <c r="V151" s="2" t="s">
        <v>52</v>
      </c>
      <c r="W151" s="31" t="s">
        <v>55</v>
      </c>
      <c r="X151" s="31" t="s">
        <v>55</v>
      </c>
      <c r="Y151" s="31" t="s">
        <v>106</v>
      </c>
      <c r="Z151" s="31" t="s">
        <v>55</v>
      </c>
      <c r="AA151" s="31" t="s">
        <v>55</v>
      </c>
      <c r="AB151" s="31" t="s">
        <v>55</v>
      </c>
      <c r="AC151" s="31" t="s">
        <v>55</v>
      </c>
      <c r="AD151" s="31" t="s">
        <v>55</v>
      </c>
      <c r="AE151" s="31" t="s">
        <v>55</v>
      </c>
      <c r="AF151" s="31" t="s">
        <v>55</v>
      </c>
    </row>
    <row r="152" spans="1:35" ht="63">
      <c r="A152" s="1" t="s">
        <v>1585</v>
      </c>
      <c r="B152" s="2" t="s">
        <v>1586</v>
      </c>
      <c r="C152" s="2" t="s">
        <v>1587</v>
      </c>
      <c r="D152" s="2" t="s">
        <v>1588</v>
      </c>
      <c r="E152" s="2" t="s">
        <v>1589</v>
      </c>
      <c r="F152" s="2" t="s">
        <v>1590</v>
      </c>
      <c r="G152" s="2" t="s">
        <v>1591</v>
      </c>
      <c r="H152" s="2"/>
      <c r="I152" s="2" t="s">
        <v>1592</v>
      </c>
      <c r="J152" s="2" t="s">
        <v>1593</v>
      </c>
      <c r="K152" s="2" t="s">
        <v>1594</v>
      </c>
      <c r="L152" s="2" t="s">
        <v>1595</v>
      </c>
      <c r="M152" s="2" t="s">
        <v>423</v>
      </c>
      <c r="N152" s="2" t="s">
        <v>424</v>
      </c>
      <c r="O152" s="2" t="s">
        <v>1596</v>
      </c>
      <c r="P152" s="2" t="s">
        <v>1597</v>
      </c>
      <c r="Q152" s="2" t="s">
        <v>1598</v>
      </c>
      <c r="R152" s="2" t="s">
        <v>1599</v>
      </c>
      <c r="S152" s="2"/>
      <c r="T152" s="2" t="s">
        <v>1600</v>
      </c>
      <c r="U152" s="2"/>
      <c r="V152" s="2" t="s">
        <v>52</v>
      </c>
      <c r="W152" s="1" t="s">
        <v>55</v>
      </c>
      <c r="X152" s="1" t="s">
        <v>55</v>
      </c>
      <c r="Y152" s="1" t="s">
        <v>1601</v>
      </c>
      <c r="Z152" s="1" t="s">
        <v>55</v>
      </c>
      <c r="AA152" s="1" t="s">
        <v>56</v>
      </c>
      <c r="AB152" s="1" t="s">
        <v>55</v>
      </c>
      <c r="AC152" s="1" t="s">
        <v>55</v>
      </c>
      <c r="AD152" s="1" t="s">
        <v>55</v>
      </c>
      <c r="AE152" s="1" t="s">
        <v>55</v>
      </c>
      <c r="AF152" s="1" t="s">
        <v>55</v>
      </c>
    </row>
    <row r="153" spans="1:35" ht="63">
      <c r="A153" s="1" t="s">
        <v>1576</v>
      </c>
      <c r="B153" s="2" t="s">
        <v>12255</v>
      </c>
      <c r="C153" s="2" t="s">
        <v>1577</v>
      </c>
      <c r="D153" s="2" t="s">
        <v>1578</v>
      </c>
      <c r="E153" s="2" t="s">
        <v>1579</v>
      </c>
      <c r="F153" s="2" t="s">
        <v>1580</v>
      </c>
      <c r="G153" s="2" t="s">
        <v>1581</v>
      </c>
      <c r="H153" s="2" t="s">
        <v>1582</v>
      </c>
      <c r="I153" s="2" t="s">
        <v>1583</v>
      </c>
      <c r="J153" s="2" t="s">
        <v>58</v>
      </c>
      <c r="K153" s="2" t="s">
        <v>1584</v>
      </c>
      <c r="L153" s="2" t="s">
        <v>44</v>
      </c>
      <c r="M153" s="2" t="s">
        <v>45</v>
      </c>
      <c r="N153" s="2" t="s">
        <v>60</v>
      </c>
      <c r="O153" s="2" t="s">
        <v>548</v>
      </c>
      <c r="P153" s="2" t="s">
        <v>73</v>
      </c>
      <c r="Q153" s="2" t="s">
        <v>49</v>
      </c>
      <c r="R153" s="2" t="s">
        <v>50</v>
      </c>
      <c r="S153" s="2" t="s">
        <v>49</v>
      </c>
      <c r="T153" s="2" t="s">
        <v>51</v>
      </c>
      <c r="U153" s="2" t="s">
        <v>49</v>
      </c>
      <c r="V153" s="2" t="s">
        <v>52</v>
      </c>
      <c r="W153" s="1" t="s">
        <v>53</v>
      </c>
      <c r="X153" s="1" t="s">
        <v>53</v>
      </c>
      <c r="Y153" s="9"/>
      <c r="Z153" s="1" t="s">
        <v>54</v>
      </c>
      <c r="AA153" s="1" t="s">
        <v>53</v>
      </c>
      <c r="AB153" s="1" t="s">
        <v>55</v>
      </c>
      <c r="AC153" s="1" t="s">
        <v>55</v>
      </c>
      <c r="AD153" s="1" t="s">
        <v>55</v>
      </c>
      <c r="AE153" s="1" t="s">
        <v>55</v>
      </c>
      <c r="AF153" s="1" t="s">
        <v>56</v>
      </c>
    </row>
    <row r="154" spans="1:35" ht="78.75">
      <c r="A154" s="1" t="s">
        <v>1610</v>
      </c>
      <c r="B154" s="2" t="s">
        <v>13228</v>
      </c>
      <c r="C154" s="2" t="s">
        <v>13019</v>
      </c>
      <c r="D154" s="2" t="s">
        <v>1871</v>
      </c>
      <c r="E154" s="2" t="s">
        <v>1605</v>
      </c>
      <c r="F154" s="2" t="s">
        <v>1872</v>
      </c>
      <c r="G154" s="2" t="s">
        <v>1873</v>
      </c>
      <c r="H154" s="2"/>
      <c r="I154" s="2" t="s">
        <v>13229</v>
      </c>
      <c r="J154" s="2" t="s">
        <v>1874</v>
      </c>
      <c r="K154" s="2" t="s">
        <v>1875</v>
      </c>
      <c r="L154" s="2"/>
      <c r="M154" s="2" t="s">
        <v>665</v>
      </c>
      <c r="N154" s="2" t="s">
        <v>13020</v>
      </c>
      <c r="O154" s="2" t="s">
        <v>13021</v>
      </c>
      <c r="P154" s="2" t="s">
        <v>13022</v>
      </c>
      <c r="Q154" s="2" t="s">
        <v>98</v>
      </c>
      <c r="R154" s="2" t="s">
        <v>98</v>
      </c>
      <c r="S154" s="2" t="s">
        <v>98</v>
      </c>
      <c r="T154" s="2" t="s">
        <v>309</v>
      </c>
      <c r="U154" s="2" t="s">
        <v>13022</v>
      </c>
      <c r="V154" s="2" t="s">
        <v>105</v>
      </c>
      <c r="W154" s="1" t="s">
        <v>55</v>
      </c>
      <c r="X154" s="1" t="s">
        <v>55</v>
      </c>
      <c r="Y154" s="1" t="s">
        <v>106</v>
      </c>
      <c r="Z154" s="1" t="s">
        <v>1341</v>
      </c>
      <c r="AA154" s="1" t="s">
        <v>56</v>
      </c>
      <c r="AB154" s="1" t="s">
        <v>55</v>
      </c>
      <c r="AC154" s="1" t="s">
        <v>55</v>
      </c>
      <c r="AD154" s="1" t="s">
        <v>55</v>
      </c>
      <c r="AE154" s="1" t="s">
        <v>55</v>
      </c>
      <c r="AF154" s="1" t="s">
        <v>55</v>
      </c>
    </row>
    <row r="155" spans="1:35" ht="78.75">
      <c r="A155" s="1" t="s">
        <v>1602</v>
      </c>
      <c r="B155" s="2" t="s">
        <v>1824</v>
      </c>
      <c r="C155" s="2" t="s">
        <v>1825</v>
      </c>
      <c r="D155" s="2" t="s">
        <v>1826</v>
      </c>
      <c r="E155" s="2" t="s">
        <v>1605</v>
      </c>
      <c r="F155" s="2" t="s">
        <v>1818</v>
      </c>
      <c r="G155" s="2" t="s">
        <v>1827</v>
      </c>
      <c r="H155" s="2" t="s">
        <v>1828</v>
      </c>
      <c r="I155" s="2" t="s">
        <v>1829</v>
      </c>
      <c r="J155" s="2" t="s">
        <v>1830</v>
      </c>
      <c r="K155" s="2" t="s">
        <v>1831</v>
      </c>
      <c r="L155" s="2" t="s">
        <v>1832</v>
      </c>
      <c r="M155" s="2" t="s">
        <v>99</v>
      </c>
      <c r="N155" s="2" t="s">
        <v>126</v>
      </c>
      <c r="O155" s="2" t="s">
        <v>1833</v>
      </c>
      <c r="P155" s="2" t="s">
        <v>1834</v>
      </c>
      <c r="Q155" s="2" t="s">
        <v>98</v>
      </c>
      <c r="R155" s="2" t="s">
        <v>98</v>
      </c>
      <c r="S155" s="2" t="s">
        <v>1835</v>
      </c>
      <c r="T155" s="2" t="s">
        <v>128</v>
      </c>
      <c r="U155" s="2" t="s">
        <v>1836</v>
      </c>
      <c r="V155" s="2" t="s">
        <v>105</v>
      </c>
      <c r="W155" s="31" t="s">
        <v>55</v>
      </c>
      <c r="X155" s="31" t="s">
        <v>55</v>
      </c>
      <c r="Y155" s="31" t="s">
        <v>106</v>
      </c>
      <c r="Z155" s="31" t="s">
        <v>55</v>
      </c>
      <c r="AA155" s="31" t="s">
        <v>56</v>
      </c>
      <c r="AB155" s="31" t="s">
        <v>55</v>
      </c>
      <c r="AC155" s="31" t="s">
        <v>55</v>
      </c>
      <c r="AD155" s="31" t="s">
        <v>55</v>
      </c>
      <c r="AE155" s="31" t="s">
        <v>56</v>
      </c>
      <c r="AF155" s="31" t="s">
        <v>56</v>
      </c>
    </row>
    <row r="156" spans="1:35" ht="78.75">
      <c r="A156" s="1" t="s">
        <v>1602</v>
      </c>
      <c r="B156" s="2" t="s">
        <v>1786</v>
      </c>
      <c r="C156" s="2" t="s">
        <v>1787</v>
      </c>
      <c r="D156" s="2" t="s">
        <v>1788</v>
      </c>
      <c r="E156" s="2" t="s">
        <v>1579</v>
      </c>
      <c r="F156" s="2" t="s">
        <v>1789</v>
      </c>
      <c r="G156" s="2" t="s">
        <v>1790</v>
      </c>
      <c r="H156" s="2"/>
      <c r="I156" s="2" t="s">
        <v>1791</v>
      </c>
      <c r="J156" s="2" t="s">
        <v>1792</v>
      </c>
      <c r="K156" s="8" t="s">
        <v>1793</v>
      </c>
      <c r="L156" s="8" t="s">
        <v>1794</v>
      </c>
      <c r="M156" s="2" t="s">
        <v>1795</v>
      </c>
      <c r="N156" s="2" t="s">
        <v>212</v>
      </c>
      <c r="O156" s="2" t="s">
        <v>1796</v>
      </c>
      <c r="P156" s="2" t="s">
        <v>1797</v>
      </c>
      <c r="Q156" s="2"/>
      <c r="R156" s="2"/>
      <c r="S156" s="2"/>
      <c r="T156" s="2" t="s">
        <v>596</v>
      </c>
      <c r="U156" s="2" t="s">
        <v>1798</v>
      </c>
      <c r="V156" s="2" t="s">
        <v>105</v>
      </c>
      <c r="W156" s="1" t="s">
        <v>55</v>
      </c>
      <c r="X156" s="1" t="s">
        <v>55</v>
      </c>
      <c r="Y156" s="1" t="s">
        <v>217</v>
      </c>
      <c r="Z156" s="1" t="s">
        <v>54</v>
      </c>
      <c r="AA156" s="1" t="s">
        <v>56</v>
      </c>
      <c r="AB156" s="1" t="s">
        <v>55</v>
      </c>
      <c r="AC156" s="1" t="s">
        <v>55</v>
      </c>
      <c r="AD156" s="1" t="s">
        <v>55</v>
      </c>
      <c r="AE156" s="1" t="s">
        <v>55</v>
      </c>
      <c r="AF156" s="1" t="s">
        <v>55</v>
      </c>
    </row>
    <row r="157" spans="1:35" ht="63">
      <c r="A157" s="31" t="s">
        <v>1602</v>
      </c>
      <c r="B157" s="9" t="s">
        <v>1960</v>
      </c>
      <c r="C157" s="47" t="s">
        <v>13230</v>
      </c>
      <c r="D157" s="47" t="s">
        <v>1961</v>
      </c>
      <c r="E157" s="47" t="s">
        <v>1605</v>
      </c>
      <c r="F157" s="47" t="s">
        <v>1949</v>
      </c>
      <c r="G157" s="2" t="s">
        <v>1962</v>
      </c>
      <c r="H157" s="2"/>
      <c r="I157" s="2" t="s">
        <v>13231</v>
      </c>
      <c r="J157" s="47" t="s">
        <v>1963</v>
      </c>
      <c r="K157" s="2" t="s">
        <v>13352</v>
      </c>
      <c r="L157" s="2"/>
      <c r="M157" s="2" t="s">
        <v>1455</v>
      </c>
      <c r="N157" s="2" t="s">
        <v>477</v>
      </c>
      <c r="O157" s="2" t="s">
        <v>13353</v>
      </c>
      <c r="P157" s="1" t="s">
        <v>13354</v>
      </c>
      <c r="Q157" s="1" t="s">
        <v>98</v>
      </c>
      <c r="R157" s="1" t="s">
        <v>98</v>
      </c>
      <c r="S157" s="47" t="s">
        <v>98</v>
      </c>
      <c r="T157" s="2" t="s">
        <v>13355</v>
      </c>
      <c r="U157" s="47"/>
      <c r="V157" s="47" t="s">
        <v>105</v>
      </c>
      <c r="W157" s="31" t="s">
        <v>55</v>
      </c>
      <c r="X157" s="31" t="s">
        <v>55</v>
      </c>
      <c r="Y157" s="31" t="s">
        <v>106</v>
      </c>
      <c r="Z157" s="31" t="s">
        <v>1341</v>
      </c>
      <c r="AA157" s="31" t="s">
        <v>56</v>
      </c>
      <c r="AB157" s="31" t="s">
        <v>55</v>
      </c>
      <c r="AC157" s="31" t="s">
        <v>55</v>
      </c>
      <c r="AD157" s="31" t="s">
        <v>55</v>
      </c>
      <c r="AE157" s="31" t="s">
        <v>55</v>
      </c>
      <c r="AF157" s="31" t="s">
        <v>56</v>
      </c>
    </row>
    <row r="158" spans="1:35" ht="47.25">
      <c r="A158" s="1" t="s">
        <v>1602</v>
      </c>
      <c r="B158" s="2" t="s">
        <v>12297</v>
      </c>
      <c r="C158" s="2" t="s">
        <v>12298</v>
      </c>
      <c r="D158" s="2" t="s">
        <v>1625</v>
      </c>
      <c r="E158" s="2" t="s">
        <v>1605</v>
      </c>
      <c r="F158" s="2" t="s">
        <v>1626</v>
      </c>
      <c r="G158" s="2" t="s">
        <v>12299</v>
      </c>
      <c r="H158" s="2" t="s">
        <v>12300</v>
      </c>
      <c r="I158" s="2" t="s">
        <v>12301</v>
      </c>
      <c r="J158" s="2" t="s">
        <v>12302</v>
      </c>
      <c r="K158" s="2" t="s">
        <v>12303</v>
      </c>
      <c r="L158" s="2" t="s">
        <v>12304</v>
      </c>
      <c r="M158" s="2" t="s">
        <v>12305</v>
      </c>
      <c r="N158" s="2" t="s">
        <v>12306</v>
      </c>
      <c r="O158" s="2" t="s">
        <v>12307</v>
      </c>
      <c r="P158" s="2" t="s">
        <v>12308</v>
      </c>
      <c r="Q158" s="2" t="s">
        <v>98</v>
      </c>
      <c r="R158" s="2" t="s">
        <v>12309</v>
      </c>
      <c r="S158" s="2" t="s">
        <v>98</v>
      </c>
      <c r="T158" s="2" t="s">
        <v>1628</v>
      </c>
      <c r="U158" s="2" t="s">
        <v>12310</v>
      </c>
      <c r="V158" s="2" t="s">
        <v>105</v>
      </c>
      <c r="W158" s="1" t="s">
        <v>55</v>
      </c>
      <c r="X158" s="1" t="s">
        <v>55</v>
      </c>
      <c r="Y158" s="1" t="s">
        <v>12311</v>
      </c>
      <c r="Z158" s="1" t="s">
        <v>55</v>
      </c>
      <c r="AA158" s="1" t="s">
        <v>56</v>
      </c>
      <c r="AB158" s="1" t="s">
        <v>55</v>
      </c>
      <c r="AC158" s="1" t="s">
        <v>55</v>
      </c>
      <c r="AD158" s="1" t="s">
        <v>55</v>
      </c>
      <c r="AE158" s="1" t="s">
        <v>55</v>
      </c>
      <c r="AF158" s="1" t="s">
        <v>55</v>
      </c>
    </row>
    <row r="159" spans="1:35" ht="157.5">
      <c r="A159" s="31" t="s">
        <v>1602</v>
      </c>
      <c r="B159" s="47" t="s">
        <v>12312</v>
      </c>
      <c r="C159" s="47" t="s">
        <v>1752</v>
      </c>
      <c r="D159" s="47" t="s">
        <v>1753</v>
      </c>
      <c r="E159" s="47" t="s">
        <v>1605</v>
      </c>
      <c r="F159" s="47" t="s">
        <v>1754</v>
      </c>
      <c r="G159" s="47" t="s">
        <v>1755</v>
      </c>
      <c r="H159" s="47" t="s">
        <v>12313</v>
      </c>
      <c r="I159" s="2" t="s">
        <v>12314</v>
      </c>
      <c r="J159" s="47" t="s">
        <v>1756</v>
      </c>
      <c r="K159" s="47" t="s">
        <v>12315</v>
      </c>
      <c r="L159" s="47" t="s">
        <v>1757</v>
      </c>
      <c r="M159" s="2" t="s">
        <v>12316</v>
      </c>
      <c r="N159" s="47" t="s">
        <v>12317</v>
      </c>
      <c r="O159" s="2" t="s">
        <v>12318</v>
      </c>
      <c r="P159" s="47" t="s">
        <v>2296</v>
      </c>
      <c r="Q159" s="47" t="s">
        <v>98</v>
      </c>
      <c r="R159" s="47" t="s">
        <v>98</v>
      </c>
      <c r="S159" s="2" t="s">
        <v>12319</v>
      </c>
      <c r="T159" s="47" t="s">
        <v>120</v>
      </c>
      <c r="U159" s="47"/>
      <c r="V159" s="31" t="s">
        <v>105</v>
      </c>
      <c r="W159" s="31" t="s">
        <v>55</v>
      </c>
      <c r="X159" s="31" t="s">
        <v>55</v>
      </c>
      <c r="Y159" s="1" t="s">
        <v>12320</v>
      </c>
      <c r="Z159" s="31" t="s">
        <v>1341</v>
      </c>
      <c r="AA159" s="31" t="s">
        <v>55</v>
      </c>
      <c r="AB159" s="31" t="s">
        <v>55</v>
      </c>
      <c r="AC159" s="31" t="s">
        <v>55</v>
      </c>
      <c r="AD159" s="31" t="s">
        <v>55</v>
      </c>
      <c r="AE159" s="31" t="s">
        <v>55</v>
      </c>
      <c r="AF159" s="31" t="s">
        <v>55</v>
      </c>
    </row>
    <row r="160" spans="1:35" ht="94.5">
      <c r="A160" s="1" t="s">
        <v>1602</v>
      </c>
      <c r="B160" s="2" t="s">
        <v>11070</v>
      </c>
      <c r="C160" s="2" t="s">
        <v>11071</v>
      </c>
      <c r="D160" s="2" t="s">
        <v>11072</v>
      </c>
      <c r="E160" s="2" t="s">
        <v>1605</v>
      </c>
      <c r="F160" s="2" t="s">
        <v>1626</v>
      </c>
      <c r="G160" s="2" t="s">
        <v>11073</v>
      </c>
      <c r="H160" s="2"/>
      <c r="I160" s="2" t="s">
        <v>11074</v>
      </c>
      <c r="J160" s="2" t="s">
        <v>11075</v>
      </c>
      <c r="K160" s="2" t="s">
        <v>11076</v>
      </c>
      <c r="L160" s="2" t="s">
        <v>11077</v>
      </c>
      <c r="M160" s="2" t="s">
        <v>4872</v>
      </c>
      <c r="N160" s="2" t="s">
        <v>1890</v>
      </c>
      <c r="O160" s="2" t="s">
        <v>11078</v>
      </c>
      <c r="P160" s="2" t="s">
        <v>4946</v>
      </c>
      <c r="Q160" s="2" t="s">
        <v>98</v>
      </c>
      <c r="R160" s="2" t="s">
        <v>720</v>
      </c>
      <c r="S160" s="2" t="s">
        <v>11079</v>
      </c>
      <c r="T160" s="2" t="s">
        <v>309</v>
      </c>
      <c r="U160" s="2" t="s">
        <v>11080</v>
      </c>
      <c r="V160" s="2" t="s">
        <v>52</v>
      </c>
      <c r="W160" s="1" t="s">
        <v>55</v>
      </c>
      <c r="X160" s="1" t="s">
        <v>55</v>
      </c>
      <c r="Y160" s="1" t="s">
        <v>11081</v>
      </c>
      <c r="Z160" s="1" t="s">
        <v>56</v>
      </c>
      <c r="AA160" s="1" t="s">
        <v>56</v>
      </c>
      <c r="AB160" s="1" t="s">
        <v>55</v>
      </c>
      <c r="AC160" s="1" t="s">
        <v>55</v>
      </c>
      <c r="AD160" s="1" t="s">
        <v>55</v>
      </c>
      <c r="AE160" s="1" t="s">
        <v>55</v>
      </c>
      <c r="AF160" s="1" t="s">
        <v>55</v>
      </c>
    </row>
    <row r="161" spans="1:32" ht="63">
      <c r="A161" s="1" t="s">
        <v>1602</v>
      </c>
      <c r="B161" s="2" t="s">
        <v>1655</v>
      </c>
      <c r="C161" s="2" t="s">
        <v>1656</v>
      </c>
      <c r="D161" s="2" t="s">
        <v>1657</v>
      </c>
      <c r="E161" s="2" t="s">
        <v>1605</v>
      </c>
      <c r="F161" s="2" t="s">
        <v>1626</v>
      </c>
      <c r="G161" s="2" t="s">
        <v>1658</v>
      </c>
      <c r="H161" s="2"/>
      <c r="I161" s="2" t="s">
        <v>1659</v>
      </c>
      <c r="J161" s="2" t="s">
        <v>1660</v>
      </c>
      <c r="K161" s="2" t="s">
        <v>1661</v>
      </c>
      <c r="L161" s="2" t="s">
        <v>1662</v>
      </c>
      <c r="M161" s="2" t="s">
        <v>99</v>
      </c>
      <c r="N161" s="2" t="s">
        <v>1446</v>
      </c>
      <c r="O161" s="2" t="s">
        <v>1663</v>
      </c>
      <c r="P161" s="2" t="s">
        <v>1664</v>
      </c>
      <c r="Q161" s="2" t="s">
        <v>1664</v>
      </c>
      <c r="R161" s="2" t="s">
        <v>98</v>
      </c>
      <c r="S161" s="2" t="s">
        <v>98</v>
      </c>
      <c r="T161" s="2" t="s">
        <v>128</v>
      </c>
      <c r="U161" s="2" t="s">
        <v>1665</v>
      </c>
      <c r="V161" s="2" t="s">
        <v>105</v>
      </c>
      <c r="W161" s="31" t="s">
        <v>55</v>
      </c>
      <c r="X161" s="31" t="s">
        <v>55</v>
      </c>
      <c r="Y161" s="1" t="s">
        <v>1575</v>
      </c>
      <c r="Z161" s="31" t="s">
        <v>56</v>
      </c>
      <c r="AA161" s="31" t="s">
        <v>55</v>
      </c>
      <c r="AB161" s="31" t="s">
        <v>55</v>
      </c>
      <c r="AC161" s="31" t="s">
        <v>55</v>
      </c>
      <c r="AD161" s="31" t="s">
        <v>55</v>
      </c>
      <c r="AE161" s="31" t="s">
        <v>55</v>
      </c>
      <c r="AF161" s="31" t="s">
        <v>55</v>
      </c>
    </row>
    <row r="162" spans="1:32" ht="63">
      <c r="A162" s="1" t="s">
        <v>1602</v>
      </c>
      <c r="B162" s="2" t="s">
        <v>1760</v>
      </c>
      <c r="C162" s="2" t="s">
        <v>1761</v>
      </c>
      <c r="D162" s="2" t="s">
        <v>1753</v>
      </c>
      <c r="E162" s="2" t="s">
        <v>1605</v>
      </c>
      <c r="F162" s="2" t="s">
        <v>1754</v>
      </c>
      <c r="G162" s="2" t="s">
        <v>1762</v>
      </c>
      <c r="H162" s="2" t="s">
        <v>1763</v>
      </c>
      <c r="I162" s="2" t="s">
        <v>1764</v>
      </c>
      <c r="J162" s="2" t="s">
        <v>1765</v>
      </c>
      <c r="K162" s="2" t="s">
        <v>1766</v>
      </c>
      <c r="L162" s="2" t="s">
        <v>1650</v>
      </c>
      <c r="M162" s="2" t="s">
        <v>825</v>
      </c>
      <c r="N162" s="2" t="s">
        <v>368</v>
      </c>
      <c r="O162" s="2" t="s">
        <v>1651</v>
      </c>
      <c r="P162" s="2" t="s">
        <v>1767</v>
      </c>
      <c r="Q162" s="2" t="s">
        <v>98</v>
      </c>
      <c r="R162" s="2" t="s">
        <v>98</v>
      </c>
      <c r="S162" s="2" t="s">
        <v>1653</v>
      </c>
      <c r="T162" s="2" t="s">
        <v>128</v>
      </c>
      <c r="U162" s="2" t="s">
        <v>1768</v>
      </c>
      <c r="V162" s="2" t="s">
        <v>52</v>
      </c>
      <c r="W162" s="1" t="s">
        <v>55</v>
      </c>
      <c r="X162" s="1" t="s">
        <v>55</v>
      </c>
      <c r="Y162" s="1" t="s">
        <v>106</v>
      </c>
      <c r="Z162" s="1" t="s">
        <v>56</v>
      </c>
      <c r="AA162" s="1" t="s">
        <v>56</v>
      </c>
      <c r="AB162" s="1" t="s">
        <v>55</v>
      </c>
      <c r="AC162" s="1" t="s">
        <v>55</v>
      </c>
      <c r="AD162" s="1" t="s">
        <v>55</v>
      </c>
      <c r="AE162" s="1" t="s">
        <v>55</v>
      </c>
      <c r="AF162" s="1" t="s">
        <v>55</v>
      </c>
    </row>
    <row r="163" spans="1:32" ht="78.75">
      <c r="A163" s="1" t="s">
        <v>1602</v>
      </c>
      <c r="B163" s="2" t="s">
        <v>1876</v>
      </c>
      <c r="C163" s="2" t="s">
        <v>1877</v>
      </c>
      <c r="D163" s="2" t="s">
        <v>1878</v>
      </c>
      <c r="E163" s="2" t="s">
        <v>1605</v>
      </c>
      <c r="F163" s="2" t="s">
        <v>1872</v>
      </c>
      <c r="G163" s="2" t="s">
        <v>1879</v>
      </c>
      <c r="H163" s="2" t="s">
        <v>1880</v>
      </c>
      <c r="I163" s="2" t="s">
        <v>1881</v>
      </c>
      <c r="J163" s="2" t="s">
        <v>1882</v>
      </c>
      <c r="K163" s="2" t="s">
        <v>1883</v>
      </c>
      <c r="L163" s="2" t="s">
        <v>1650</v>
      </c>
      <c r="M163" s="2" t="s">
        <v>825</v>
      </c>
      <c r="N163" s="2" t="s">
        <v>368</v>
      </c>
      <c r="O163" s="2" t="s">
        <v>1651</v>
      </c>
      <c r="P163" s="2" t="s">
        <v>1652</v>
      </c>
      <c r="Q163" s="2" t="s">
        <v>98</v>
      </c>
      <c r="R163" s="2" t="s">
        <v>98</v>
      </c>
      <c r="S163" s="2" t="s">
        <v>1653</v>
      </c>
      <c r="T163" s="2" t="s">
        <v>128</v>
      </c>
      <c r="U163" s="2" t="s">
        <v>1654</v>
      </c>
      <c r="V163" s="2" t="s">
        <v>52</v>
      </c>
      <c r="W163" s="1" t="s">
        <v>55</v>
      </c>
      <c r="X163" s="1" t="s">
        <v>55</v>
      </c>
      <c r="Y163" s="1" t="s">
        <v>106</v>
      </c>
      <c r="Z163" s="1" t="s">
        <v>56</v>
      </c>
      <c r="AA163" s="1" t="s">
        <v>56</v>
      </c>
      <c r="AB163" s="1" t="s">
        <v>55</v>
      </c>
      <c r="AC163" s="1" t="s">
        <v>55</v>
      </c>
      <c r="AD163" s="1" t="s">
        <v>55</v>
      </c>
      <c r="AE163" s="1" t="s">
        <v>55</v>
      </c>
      <c r="AF163" s="1" t="s">
        <v>55</v>
      </c>
    </row>
    <row r="164" spans="1:32" ht="78.75">
      <c r="A164" s="1" t="s">
        <v>1602</v>
      </c>
      <c r="B164" s="2" t="s">
        <v>1642</v>
      </c>
      <c r="C164" s="2" t="s">
        <v>1643</v>
      </c>
      <c r="D164" s="2" t="s">
        <v>1644</v>
      </c>
      <c r="E164" s="2" t="s">
        <v>1605</v>
      </c>
      <c r="F164" s="2" t="s">
        <v>1626</v>
      </c>
      <c r="G164" s="2" t="s">
        <v>1645</v>
      </c>
      <c r="H164" s="2" t="s">
        <v>1646</v>
      </c>
      <c r="I164" s="2" t="s">
        <v>1647</v>
      </c>
      <c r="J164" s="2" t="s">
        <v>1648</v>
      </c>
      <c r="K164" s="2" t="s">
        <v>1649</v>
      </c>
      <c r="L164" s="2" t="s">
        <v>1650</v>
      </c>
      <c r="M164" s="2" t="s">
        <v>825</v>
      </c>
      <c r="N164" s="2" t="s">
        <v>368</v>
      </c>
      <c r="O164" s="2" t="s">
        <v>1651</v>
      </c>
      <c r="P164" s="2" t="s">
        <v>1652</v>
      </c>
      <c r="Q164" s="2" t="s">
        <v>98</v>
      </c>
      <c r="R164" s="2" t="s">
        <v>98</v>
      </c>
      <c r="S164" s="2" t="s">
        <v>1653</v>
      </c>
      <c r="T164" s="2" t="s">
        <v>128</v>
      </c>
      <c r="U164" s="2" t="s">
        <v>1654</v>
      </c>
      <c r="V164" s="2" t="s">
        <v>52</v>
      </c>
      <c r="W164" s="1" t="s">
        <v>55</v>
      </c>
      <c r="X164" s="1" t="s">
        <v>55</v>
      </c>
      <c r="Y164" s="1" t="s">
        <v>106</v>
      </c>
      <c r="Z164" s="1" t="s">
        <v>56</v>
      </c>
      <c r="AA164" s="1" t="s">
        <v>56</v>
      </c>
      <c r="AB164" s="1" t="s">
        <v>55</v>
      </c>
      <c r="AC164" s="1" t="s">
        <v>55</v>
      </c>
      <c r="AD164" s="1" t="s">
        <v>55</v>
      </c>
      <c r="AE164" s="1" t="s">
        <v>55</v>
      </c>
      <c r="AF164" s="1" t="s">
        <v>55</v>
      </c>
    </row>
    <row r="165" spans="1:32" ht="94.5">
      <c r="A165" s="1" t="s">
        <v>1602</v>
      </c>
      <c r="B165" s="2" t="s">
        <v>11394</v>
      </c>
      <c r="C165" s="2" t="s">
        <v>11821</v>
      </c>
      <c r="D165" s="2" t="s">
        <v>1578</v>
      </c>
      <c r="E165" s="2" t="s">
        <v>1605</v>
      </c>
      <c r="F165" s="2" t="s">
        <v>1580</v>
      </c>
      <c r="G165" s="2" t="s">
        <v>11395</v>
      </c>
      <c r="H165" s="2" t="s">
        <v>11822</v>
      </c>
      <c r="I165" s="2" t="s">
        <v>11823</v>
      </c>
      <c r="J165" s="2"/>
      <c r="K165" s="2" t="s">
        <v>11396</v>
      </c>
      <c r="L165" s="2"/>
      <c r="M165" s="2" t="s">
        <v>11491</v>
      </c>
      <c r="N165" s="2" t="s">
        <v>126</v>
      </c>
      <c r="O165" s="2" t="s">
        <v>11824</v>
      </c>
      <c r="P165" s="2" t="s">
        <v>11492</v>
      </c>
      <c r="Q165" s="2" t="s">
        <v>98</v>
      </c>
      <c r="R165" s="2" t="s">
        <v>11423</v>
      </c>
      <c r="S165" s="2" t="s">
        <v>98</v>
      </c>
      <c r="T165" s="2" t="s">
        <v>11398</v>
      </c>
      <c r="U165" s="2"/>
      <c r="V165" s="2" t="s">
        <v>52</v>
      </c>
      <c r="W165" s="1" t="s">
        <v>55</v>
      </c>
      <c r="X165" s="1" t="s">
        <v>55</v>
      </c>
      <c r="Y165" s="1" t="s">
        <v>106</v>
      </c>
      <c r="Z165" s="1" t="s">
        <v>55</v>
      </c>
      <c r="AA165" s="1" t="s">
        <v>56</v>
      </c>
      <c r="AB165" s="1" t="s">
        <v>55</v>
      </c>
      <c r="AC165" s="1" t="s">
        <v>55</v>
      </c>
      <c r="AD165" s="1" t="s">
        <v>55</v>
      </c>
      <c r="AE165" s="1" t="s">
        <v>55</v>
      </c>
      <c r="AF165" s="1" t="s">
        <v>55</v>
      </c>
    </row>
    <row r="166" spans="1:32" ht="47.25">
      <c r="A166" s="1" t="s">
        <v>1602</v>
      </c>
      <c r="B166" s="2" t="s">
        <v>1858</v>
      </c>
      <c r="C166" s="2" t="s">
        <v>1859</v>
      </c>
      <c r="D166" s="2" t="s">
        <v>1860</v>
      </c>
      <c r="E166" s="2" t="s">
        <v>1605</v>
      </c>
      <c r="F166" s="2" t="s">
        <v>1861</v>
      </c>
      <c r="G166" s="2" t="s">
        <v>1862</v>
      </c>
      <c r="H166" s="2"/>
      <c r="I166" s="2" t="s">
        <v>1863</v>
      </c>
      <c r="J166" s="2" t="s">
        <v>1864</v>
      </c>
      <c r="K166" s="2"/>
      <c r="L166" s="2"/>
      <c r="M166" s="2" t="s">
        <v>1865</v>
      </c>
      <c r="N166" s="2" t="s">
        <v>1866</v>
      </c>
      <c r="O166" s="2" t="s">
        <v>1867</v>
      </c>
      <c r="P166" s="2" t="s">
        <v>1868</v>
      </c>
      <c r="Q166" s="2" t="s">
        <v>98</v>
      </c>
      <c r="R166" s="2" t="s">
        <v>98</v>
      </c>
      <c r="S166" s="2" t="s">
        <v>1869</v>
      </c>
      <c r="T166" s="2" t="s">
        <v>128</v>
      </c>
      <c r="U166" s="2" t="s">
        <v>1870</v>
      </c>
      <c r="V166" s="2" t="s">
        <v>105</v>
      </c>
      <c r="W166" s="31" t="s">
        <v>55</v>
      </c>
      <c r="X166" s="31" t="s">
        <v>55</v>
      </c>
      <c r="Y166" s="31" t="s">
        <v>106</v>
      </c>
      <c r="Z166" s="31" t="s">
        <v>54</v>
      </c>
      <c r="AA166" s="31" t="s">
        <v>56</v>
      </c>
      <c r="AB166" s="31" t="s">
        <v>55</v>
      </c>
      <c r="AC166" s="31" t="s">
        <v>55</v>
      </c>
      <c r="AD166" s="31" t="s">
        <v>55</v>
      </c>
      <c r="AE166" s="31" t="s">
        <v>56</v>
      </c>
      <c r="AF166" s="31" t="s">
        <v>56</v>
      </c>
    </row>
    <row r="167" spans="1:32" ht="94.5">
      <c r="A167" s="1" t="s">
        <v>1602</v>
      </c>
      <c r="B167" s="2" t="s">
        <v>1727</v>
      </c>
      <c r="C167" s="2" t="s">
        <v>1728</v>
      </c>
      <c r="D167" s="2" t="s">
        <v>1729</v>
      </c>
      <c r="E167" s="2" t="s">
        <v>1605</v>
      </c>
      <c r="F167" s="2" t="s">
        <v>1730</v>
      </c>
      <c r="G167" s="2" t="s">
        <v>1731</v>
      </c>
      <c r="H167" s="2"/>
      <c r="I167" s="2" t="s">
        <v>1732</v>
      </c>
      <c r="J167" s="2" t="s">
        <v>1733</v>
      </c>
      <c r="K167" s="2" t="s">
        <v>1734</v>
      </c>
      <c r="L167" s="2"/>
      <c r="M167" s="2" t="s">
        <v>305</v>
      </c>
      <c r="N167" s="2" t="s">
        <v>1735</v>
      </c>
      <c r="O167" s="2" t="s">
        <v>1736</v>
      </c>
      <c r="P167" s="2" t="s">
        <v>1737</v>
      </c>
      <c r="Q167" s="2" t="s">
        <v>98</v>
      </c>
      <c r="R167" s="2" t="s">
        <v>1738</v>
      </c>
      <c r="S167" s="2" t="s">
        <v>98</v>
      </c>
      <c r="T167" s="2" t="s">
        <v>128</v>
      </c>
      <c r="U167" s="2" t="s">
        <v>1739</v>
      </c>
      <c r="V167" s="2" t="s">
        <v>105</v>
      </c>
      <c r="W167" s="1" t="s">
        <v>55</v>
      </c>
      <c r="X167" s="1" t="s">
        <v>55</v>
      </c>
      <c r="Y167" s="1" t="s">
        <v>106</v>
      </c>
      <c r="Z167" s="1" t="s">
        <v>55</v>
      </c>
      <c r="AA167" s="1" t="s">
        <v>56</v>
      </c>
      <c r="AB167" s="1" t="s">
        <v>55</v>
      </c>
      <c r="AC167" s="1" t="s">
        <v>55</v>
      </c>
      <c r="AD167" s="1" t="s">
        <v>55</v>
      </c>
      <c r="AE167" s="1" t="s">
        <v>55</v>
      </c>
      <c r="AF167" s="1" t="s">
        <v>55</v>
      </c>
    </row>
    <row r="168" spans="1:32" ht="63">
      <c r="A168" s="1" t="s">
        <v>1602</v>
      </c>
      <c r="B168" s="2" t="s">
        <v>1715</v>
      </c>
      <c r="C168" s="2" t="s">
        <v>1716</v>
      </c>
      <c r="D168" s="2" t="s">
        <v>1717</v>
      </c>
      <c r="E168" s="2" t="s">
        <v>1605</v>
      </c>
      <c r="F168" s="2" t="s">
        <v>1705</v>
      </c>
      <c r="G168" s="2" t="s">
        <v>1718</v>
      </c>
      <c r="H168" s="2"/>
      <c r="I168" s="2" t="s">
        <v>1719</v>
      </c>
      <c r="J168" s="2" t="s">
        <v>1720</v>
      </c>
      <c r="K168" s="2" t="s">
        <v>1721</v>
      </c>
      <c r="L168" s="2"/>
      <c r="M168" s="2" t="s">
        <v>226</v>
      </c>
      <c r="N168" s="2" t="s">
        <v>1722</v>
      </c>
      <c r="O168" s="2" t="s">
        <v>1723</v>
      </c>
      <c r="P168" s="2" t="s">
        <v>1411</v>
      </c>
      <c r="Q168" s="2" t="s">
        <v>98</v>
      </c>
      <c r="R168" s="2" t="s">
        <v>1724</v>
      </c>
      <c r="S168" s="2" t="s">
        <v>98</v>
      </c>
      <c r="T168" s="2" t="s">
        <v>1725</v>
      </c>
      <c r="U168" s="2" t="s">
        <v>1726</v>
      </c>
      <c r="V168" s="2" t="s">
        <v>105</v>
      </c>
      <c r="W168" s="1" t="s">
        <v>55</v>
      </c>
      <c r="X168" s="1" t="s">
        <v>55</v>
      </c>
      <c r="Y168" s="1" t="s">
        <v>106</v>
      </c>
      <c r="Z168" s="1" t="s">
        <v>55</v>
      </c>
      <c r="AA168" s="1" t="s">
        <v>56</v>
      </c>
      <c r="AB168" s="1" t="s">
        <v>55</v>
      </c>
      <c r="AC168" s="1" t="s">
        <v>55</v>
      </c>
      <c r="AD168" s="1" t="s">
        <v>55</v>
      </c>
      <c r="AE168" s="1" t="s">
        <v>55</v>
      </c>
      <c r="AF168" s="1" t="s">
        <v>55</v>
      </c>
    </row>
    <row r="169" spans="1:32" ht="78.75">
      <c r="A169" s="1" t="s">
        <v>1610</v>
      </c>
      <c r="B169" s="2" t="s">
        <v>1702</v>
      </c>
      <c r="C169" s="2" t="s">
        <v>1703</v>
      </c>
      <c r="D169" s="2" t="s">
        <v>1704</v>
      </c>
      <c r="E169" s="2" t="s">
        <v>1605</v>
      </c>
      <c r="F169" s="2" t="s">
        <v>1705</v>
      </c>
      <c r="G169" s="2" t="s">
        <v>1706</v>
      </c>
      <c r="H169" s="2" t="s">
        <v>1707</v>
      </c>
      <c r="I169" s="2" t="s">
        <v>1708</v>
      </c>
      <c r="J169" s="2" t="s">
        <v>1709</v>
      </c>
      <c r="K169" s="2" t="s">
        <v>1710</v>
      </c>
      <c r="L169" s="2"/>
      <c r="M169" s="2" t="s">
        <v>226</v>
      </c>
      <c r="N169" s="2" t="s">
        <v>1711</v>
      </c>
      <c r="O169" s="2" t="s">
        <v>1712</v>
      </c>
      <c r="P169" s="2" t="s">
        <v>1713</v>
      </c>
      <c r="Q169" s="2" t="s">
        <v>98</v>
      </c>
      <c r="R169" s="2" t="s">
        <v>1713</v>
      </c>
      <c r="S169" s="2" t="s">
        <v>98</v>
      </c>
      <c r="T169" s="2" t="s">
        <v>309</v>
      </c>
      <c r="U169" s="2" t="s">
        <v>1714</v>
      </c>
      <c r="V169" s="2" t="s">
        <v>52</v>
      </c>
      <c r="W169" s="1" t="s">
        <v>55</v>
      </c>
      <c r="X169" s="1" t="s">
        <v>55</v>
      </c>
      <c r="Y169" s="1" t="s">
        <v>106</v>
      </c>
      <c r="Z169" s="1" t="s">
        <v>56</v>
      </c>
      <c r="AA169" s="1" t="s">
        <v>56</v>
      </c>
      <c r="AB169" s="1" t="s">
        <v>55</v>
      </c>
      <c r="AC169" s="1" t="s">
        <v>55</v>
      </c>
      <c r="AD169" s="1" t="s">
        <v>55</v>
      </c>
      <c r="AE169" s="1" t="s">
        <v>55</v>
      </c>
      <c r="AF169" s="1" t="s">
        <v>55</v>
      </c>
    </row>
    <row r="170" spans="1:32" ht="47.25">
      <c r="A170" s="1" t="s">
        <v>1602</v>
      </c>
      <c r="B170" s="2" t="s">
        <v>1946</v>
      </c>
      <c r="C170" s="2" t="s">
        <v>1947</v>
      </c>
      <c r="D170" s="2" t="s">
        <v>1948</v>
      </c>
      <c r="E170" s="2" t="s">
        <v>1605</v>
      </c>
      <c r="F170" s="2" t="s">
        <v>1949</v>
      </c>
      <c r="G170" s="2" t="s">
        <v>1950</v>
      </c>
      <c r="H170" s="2"/>
      <c r="I170" s="2" t="s">
        <v>1951</v>
      </c>
      <c r="J170" s="2" t="s">
        <v>1952</v>
      </c>
      <c r="K170" s="2" t="s">
        <v>1953</v>
      </c>
      <c r="L170" s="2" t="s">
        <v>1954</v>
      </c>
      <c r="M170" s="2" t="s">
        <v>1955</v>
      </c>
      <c r="N170" s="2" t="s">
        <v>1956</v>
      </c>
      <c r="O170" s="2" t="s">
        <v>1957</v>
      </c>
      <c r="P170" s="2" t="s">
        <v>260</v>
      </c>
      <c r="Q170" s="2" t="s">
        <v>98</v>
      </c>
      <c r="R170" s="2" t="s">
        <v>1958</v>
      </c>
      <c r="S170" s="2" t="s">
        <v>98</v>
      </c>
      <c r="T170" s="2" t="s">
        <v>128</v>
      </c>
      <c r="U170" s="2" t="s">
        <v>1959</v>
      </c>
      <c r="V170" s="2" t="s">
        <v>105</v>
      </c>
      <c r="W170" s="31" t="s">
        <v>55</v>
      </c>
      <c r="X170" s="31" t="s">
        <v>55</v>
      </c>
      <c r="Y170" s="31" t="s">
        <v>106</v>
      </c>
      <c r="Z170" s="31" t="s">
        <v>107</v>
      </c>
      <c r="AA170" s="31" t="s">
        <v>56</v>
      </c>
      <c r="AB170" s="31" t="s">
        <v>55</v>
      </c>
      <c r="AC170" s="31" t="s">
        <v>55</v>
      </c>
      <c r="AD170" s="31" t="s">
        <v>55</v>
      </c>
      <c r="AE170" s="31" t="s">
        <v>55</v>
      </c>
      <c r="AF170" s="31" t="s">
        <v>55</v>
      </c>
    </row>
    <row r="171" spans="1:32" ht="157.5">
      <c r="A171" s="1" t="s">
        <v>1602</v>
      </c>
      <c r="B171" s="2" t="s">
        <v>1629</v>
      </c>
      <c r="C171" s="2" t="s">
        <v>1630</v>
      </c>
      <c r="D171" s="2" t="s">
        <v>1625</v>
      </c>
      <c r="E171" s="2" t="s">
        <v>1605</v>
      </c>
      <c r="F171" s="2" t="s">
        <v>1626</v>
      </c>
      <c r="G171" s="2" t="s">
        <v>1631</v>
      </c>
      <c r="H171" s="2"/>
      <c r="I171" s="2" t="s">
        <v>1632</v>
      </c>
      <c r="J171" s="2" t="s">
        <v>1633</v>
      </c>
      <c r="K171" s="2" t="s">
        <v>1634</v>
      </c>
      <c r="L171" s="2" t="s">
        <v>98</v>
      </c>
      <c r="M171" s="2" t="s">
        <v>1635</v>
      </c>
      <c r="N171" s="2" t="s">
        <v>1636</v>
      </c>
      <c r="O171" s="2" t="s">
        <v>1637</v>
      </c>
      <c r="P171" s="2" t="s">
        <v>1638</v>
      </c>
      <c r="Q171" s="2" t="s">
        <v>98</v>
      </c>
      <c r="R171" s="2" t="s">
        <v>98</v>
      </c>
      <c r="S171" s="2" t="s">
        <v>1639</v>
      </c>
      <c r="T171" s="2" t="s">
        <v>461</v>
      </c>
      <c r="U171" s="2" t="s">
        <v>1640</v>
      </c>
      <c r="V171" s="2" t="s">
        <v>52</v>
      </c>
      <c r="W171" s="1" t="s">
        <v>55</v>
      </c>
      <c r="X171" s="1" t="s">
        <v>55</v>
      </c>
      <c r="Y171" s="1" t="s">
        <v>1641</v>
      </c>
      <c r="Z171" s="1" t="s">
        <v>55</v>
      </c>
      <c r="AA171" s="1" t="s">
        <v>56</v>
      </c>
      <c r="AB171" s="1" t="s">
        <v>55</v>
      </c>
      <c r="AC171" s="1" t="s">
        <v>55</v>
      </c>
      <c r="AD171" s="1" t="s">
        <v>55</v>
      </c>
      <c r="AE171" s="1" t="s">
        <v>55</v>
      </c>
      <c r="AF171" s="1" t="s">
        <v>56</v>
      </c>
    </row>
    <row r="172" spans="1:32" ht="47.25">
      <c r="A172" s="1" t="s">
        <v>1602</v>
      </c>
      <c r="B172" s="2" t="s">
        <v>2018</v>
      </c>
      <c r="C172" s="2" t="s">
        <v>2019</v>
      </c>
      <c r="D172" s="2" t="s">
        <v>2020</v>
      </c>
      <c r="E172" s="2" t="s">
        <v>1605</v>
      </c>
      <c r="F172" s="2" t="s">
        <v>2016</v>
      </c>
      <c r="G172" s="2" t="s">
        <v>2021</v>
      </c>
      <c r="H172" s="2"/>
      <c r="I172" s="2" t="s">
        <v>2022</v>
      </c>
      <c r="J172" s="2" t="s">
        <v>2023</v>
      </c>
      <c r="K172" s="2" t="s">
        <v>2024</v>
      </c>
      <c r="L172" s="2" t="s">
        <v>2025</v>
      </c>
      <c r="M172" s="2" t="s">
        <v>99</v>
      </c>
      <c r="N172" s="2" t="s">
        <v>1446</v>
      </c>
      <c r="O172" s="2" t="s">
        <v>1500</v>
      </c>
      <c r="P172" s="2" t="s">
        <v>2026</v>
      </c>
      <c r="Q172" s="2" t="s">
        <v>2027</v>
      </c>
      <c r="R172" s="2" t="s">
        <v>2028</v>
      </c>
      <c r="S172" s="2" t="s">
        <v>98</v>
      </c>
      <c r="T172" s="2" t="s">
        <v>128</v>
      </c>
      <c r="U172" s="2" t="s">
        <v>2029</v>
      </c>
      <c r="V172" s="2" t="s">
        <v>52</v>
      </c>
      <c r="W172" s="31" t="s">
        <v>55</v>
      </c>
      <c r="X172" s="31" t="s">
        <v>55</v>
      </c>
      <c r="Y172" s="1" t="s">
        <v>1318</v>
      </c>
      <c r="Z172" s="31" t="s">
        <v>107</v>
      </c>
      <c r="AA172" s="31" t="s">
        <v>55</v>
      </c>
      <c r="AB172" s="31" t="s">
        <v>55</v>
      </c>
      <c r="AC172" s="31" t="s">
        <v>55</v>
      </c>
      <c r="AD172" s="31" t="s">
        <v>55</v>
      </c>
      <c r="AE172" s="31" t="s">
        <v>55</v>
      </c>
      <c r="AF172" s="31" t="s">
        <v>55</v>
      </c>
    </row>
    <row r="173" spans="1:32" ht="47.25">
      <c r="A173" s="1" t="s">
        <v>1602</v>
      </c>
      <c r="B173" s="2" t="s">
        <v>1837</v>
      </c>
      <c r="C173" s="2" t="s">
        <v>1838</v>
      </c>
      <c r="D173" s="2" t="s">
        <v>1839</v>
      </c>
      <c r="E173" s="2" t="s">
        <v>1605</v>
      </c>
      <c r="F173" s="2" t="s">
        <v>1840</v>
      </c>
      <c r="G173" s="2" t="s">
        <v>1841</v>
      </c>
      <c r="H173" s="2"/>
      <c r="I173" s="2" t="s">
        <v>1842</v>
      </c>
      <c r="J173" s="2" t="s">
        <v>1843</v>
      </c>
      <c r="K173" s="2"/>
      <c r="L173" s="2"/>
      <c r="M173" s="2" t="s">
        <v>99</v>
      </c>
      <c r="N173" s="2" t="s">
        <v>157</v>
      </c>
      <c r="O173" s="2" t="s">
        <v>1844</v>
      </c>
      <c r="P173" s="2" t="s">
        <v>1845</v>
      </c>
      <c r="Q173" s="2" t="s">
        <v>98</v>
      </c>
      <c r="R173" s="2" t="s">
        <v>98</v>
      </c>
      <c r="S173" s="2" t="s">
        <v>98</v>
      </c>
      <c r="T173" s="2" t="s">
        <v>309</v>
      </c>
      <c r="U173" s="2" t="s">
        <v>1846</v>
      </c>
      <c r="V173" s="2" t="s">
        <v>52</v>
      </c>
      <c r="W173" s="1" t="s">
        <v>55</v>
      </c>
      <c r="X173" s="1" t="s">
        <v>56</v>
      </c>
      <c r="Y173" s="1"/>
      <c r="Z173" s="1" t="s">
        <v>56</v>
      </c>
      <c r="AA173" s="1" t="s">
        <v>56</v>
      </c>
      <c r="AB173" s="1" t="s">
        <v>55</v>
      </c>
      <c r="AC173" s="1" t="s">
        <v>55</v>
      </c>
      <c r="AD173" s="1" t="s">
        <v>55</v>
      </c>
      <c r="AE173" s="1" t="s">
        <v>55</v>
      </c>
      <c r="AF173" s="1" t="s">
        <v>55</v>
      </c>
    </row>
    <row r="174" spans="1:32" ht="110.25">
      <c r="A174" s="1" t="s">
        <v>1602</v>
      </c>
      <c r="B174" s="2" t="s">
        <v>2003</v>
      </c>
      <c r="C174" s="2" t="s">
        <v>2004</v>
      </c>
      <c r="D174" s="2" t="s">
        <v>2005</v>
      </c>
      <c r="E174" s="2" t="s">
        <v>1605</v>
      </c>
      <c r="F174" s="2" t="s">
        <v>2006</v>
      </c>
      <c r="G174" s="2" t="s">
        <v>2007</v>
      </c>
      <c r="H174" s="2"/>
      <c r="I174" s="2" t="s">
        <v>2008</v>
      </c>
      <c r="J174" s="2" t="s">
        <v>2009</v>
      </c>
      <c r="K174" s="2" t="s">
        <v>2010</v>
      </c>
      <c r="L174" s="2"/>
      <c r="M174" s="2" t="s">
        <v>2011</v>
      </c>
      <c r="N174" s="2" t="s">
        <v>286</v>
      </c>
      <c r="O174" s="2" t="s">
        <v>2012</v>
      </c>
      <c r="P174" s="2" t="s">
        <v>993</v>
      </c>
      <c r="Q174" s="2" t="s">
        <v>98</v>
      </c>
      <c r="R174" s="2" t="s">
        <v>2013</v>
      </c>
      <c r="S174" s="2" t="s">
        <v>98</v>
      </c>
      <c r="T174" s="2" t="s">
        <v>309</v>
      </c>
      <c r="U174" s="2" t="s">
        <v>2014</v>
      </c>
      <c r="V174" s="2" t="s">
        <v>105</v>
      </c>
      <c r="W174" s="1" t="s">
        <v>55</v>
      </c>
      <c r="X174" s="1" t="s">
        <v>55</v>
      </c>
      <c r="Y174" s="1" t="s">
        <v>106</v>
      </c>
      <c r="Z174" s="1" t="s">
        <v>56</v>
      </c>
      <c r="AA174" s="1" t="s">
        <v>56</v>
      </c>
      <c r="AB174" s="1" t="s">
        <v>55</v>
      </c>
      <c r="AC174" s="1" t="s">
        <v>55</v>
      </c>
      <c r="AD174" s="1" t="s">
        <v>55</v>
      </c>
      <c r="AE174" s="1" t="s">
        <v>56</v>
      </c>
      <c r="AF174" s="1" t="s">
        <v>56</v>
      </c>
    </row>
    <row r="175" spans="1:32" ht="173.25">
      <c r="A175" s="1" t="s">
        <v>1602</v>
      </c>
      <c r="B175" s="2" t="s">
        <v>1774</v>
      </c>
      <c r="C175" s="2" t="s">
        <v>1769</v>
      </c>
      <c r="D175" s="2" t="s">
        <v>1753</v>
      </c>
      <c r="E175" s="2" t="s">
        <v>1605</v>
      </c>
      <c r="F175" s="2" t="s">
        <v>1754</v>
      </c>
      <c r="G175" s="2" t="s">
        <v>1775</v>
      </c>
      <c r="H175" s="2"/>
      <c r="I175" s="2" t="s">
        <v>1770</v>
      </c>
      <c r="J175" s="2" t="s">
        <v>1776</v>
      </c>
      <c r="K175" s="2" t="s">
        <v>1777</v>
      </c>
      <c r="L175" s="2" t="s">
        <v>1778</v>
      </c>
      <c r="M175" s="2" t="s">
        <v>99</v>
      </c>
      <c r="N175" s="2" t="s">
        <v>157</v>
      </c>
      <c r="O175" s="2" t="s">
        <v>1771</v>
      </c>
      <c r="P175" s="2" t="s">
        <v>12321</v>
      </c>
      <c r="Q175" s="2" t="s">
        <v>49</v>
      </c>
      <c r="R175" s="2" t="s">
        <v>98</v>
      </c>
      <c r="S175" s="2" t="s">
        <v>98</v>
      </c>
      <c r="T175" s="2" t="s">
        <v>1772</v>
      </c>
      <c r="U175" s="2" t="s">
        <v>1773</v>
      </c>
      <c r="V175" s="2" t="s">
        <v>105</v>
      </c>
      <c r="W175" s="31" t="s">
        <v>55</v>
      </c>
      <c r="X175" s="31" t="s">
        <v>55</v>
      </c>
      <c r="Y175" s="1" t="s">
        <v>1779</v>
      </c>
      <c r="Z175" s="31" t="s">
        <v>107</v>
      </c>
      <c r="AA175" s="31" t="s">
        <v>56</v>
      </c>
      <c r="AB175" s="31" t="s">
        <v>55</v>
      </c>
      <c r="AC175" s="31" t="s">
        <v>55</v>
      </c>
      <c r="AD175" s="31" t="s">
        <v>55</v>
      </c>
      <c r="AE175" s="31" t="s">
        <v>55</v>
      </c>
      <c r="AF175" s="31" t="s">
        <v>56</v>
      </c>
    </row>
    <row r="176" spans="1:32" ht="94.5">
      <c r="A176" s="1" t="s">
        <v>1602</v>
      </c>
      <c r="B176" s="2" t="s">
        <v>1799</v>
      </c>
      <c r="C176" s="2" t="s">
        <v>1800</v>
      </c>
      <c r="D176" s="2" t="s">
        <v>1801</v>
      </c>
      <c r="E176" s="2" t="s">
        <v>1605</v>
      </c>
      <c r="F176" s="2" t="s">
        <v>1802</v>
      </c>
      <c r="G176" s="2" t="s">
        <v>1803</v>
      </c>
      <c r="H176" s="2" t="s">
        <v>1804</v>
      </c>
      <c r="I176" s="2" t="s">
        <v>1805</v>
      </c>
      <c r="J176" s="2" t="s">
        <v>1806</v>
      </c>
      <c r="K176" s="2" t="s">
        <v>1807</v>
      </c>
      <c r="L176" s="2" t="s">
        <v>1808</v>
      </c>
      <c r="M176" s="2" t="s">
        <v>1809</v>
      </c>
      <c r="N176" s="2" t="s">
        <v>1810</v>
      </c>
      <c r="O176" s="2" t="s">
        <v>1811</v>
      </c>
      <c r="P176" s="2" t="s">
        <v>1812</v>
      </c>
      <c r="Q176" s="2"/>
      <c r="R176" s="2" t="s">
        <v>1813</v>
      </c>
      <c r="S176" s="2" t="s">
        <v>1814</v>
      </c>
      <c r="T176" s="2" t="s">
        <v>128</v>
      </c>
      <c r="U176" s="2" t="s">
        <v>1815</v>
      </c>
      <c r="V176" s="2" t="s">
        <v>1816</v>
      </c>
      <c r="W176" s="31" t="s">
        <v>55</v>
      </c>
      <c r="X176" s="31" t="s">
        <v>55</v>
      </c>
      <c r="Y176" s="31" t="s">
        <v>106</v>
      </c>
      <c r="Z176" s="31" t="s">
        <v>107</v>
      </c>
      <c r="AA176" s="31" t="s">
        <v>56</v>
      </c>
      <c r="AB176" s="31" t="s">
        <v>55</v>
      </c>
      <c r="AC176" s="31" t="s">
        <v>55</v>
      </c>
      <c r="AD176" s="31" t="s">
        <v>55</v>
      </c>
      <c r="AE176" s="31" t="s">
        <v>55</v>
      </c>
      <c r="AF176" s="31" t="s">
        <v>56</v>
      </c>
    </row>
    <row r="177" spans="1:32" ht="94.5">
      <c r="A177" s="1" t="s">
        <v>1602</v>
      </c>
      <c r="B177" s="2" t="s">
        <v>1915</v>
      </c>
      <c r="C177" s="2" t="s">
        <v>1916</v>
      </c>
      <c r="D177" s="2" t="s">
        <v>1917</v>
      </c>
      <c r="E177" s="2" t="s">
        <v>1605</v>
      </c>
      <c r="F177" s="2" t="s">
        <v>1907</v>
      </c>
      <c r="G177" s="2" t="s">
        <v>1918</v>
      </c>
      <c r="H177" s="2"/>
      <c r="I177" s="2" t="s">
        <v>1919</v>
      </c>
      <c r="J177" s="2" t="s">
        <v>1920</v>
      </c>
      <c r="K177" s="2" t="s">
        <v>1921</v>
      </c>
      <c r="L177" s="2" t="s">
        <v>1922</v>
      </c>
      <c r="M177" s="2" t="s">
        <v>285</v>
      </c>
      <c r="N177" s="2" t="s">
        <v>126</v>
      </c>
      <c r="O177" s="2" t="s">
        <v>1923</v>
      </c>
      <c r="P177" s="2" t="s">
        <v>1924</v>
      </c>
      <c r="Q177" s="2" t="s">
        <v>98</v>
      </c>
      <c r="R177" s="2" t="s">
        <v>1925</v>
      </c>
      <c r="S177" s="2" t="s">
        <v>98</v>
      </c>
      <c r="T177" s="2" t="s">
        <v>1926</v>
      </c>
      <c r="U177" s="2" t="s">
        <v>1927</v>
      </c>
      <c r="V177" s="2" t="s">
        <v>105</v>
      </c>
      <c r="W177" s="1" t="s">
        <v>55</v>
      </c>
      <c r="X177" s="1" t="s">
        <v>55</v>
      </c>
      <c r="Y177" s="1" t="s">
        <v>106</v>
      </c>
      <c r="Z177" s="1" t="s">
        <v>55</v>
      </c>
      <c r="AA177" s="1" t="s">
        <v>56</v>
      </c>
      <c r="AB177" s="1" t="s">
        <v>55</v>
      </c>
      <c r="AC177" s="1" t="s">
        <v>55</v>
      </c>
      <c r="AD177" s="1" t="s">
        <v>55</v>
      </c>
      <c r="AE177" s="1" t="s">
        <v>55</v>
      </c>
      <c r="AF177" s="1" t="s">
        <v>55</v>
      </c>
    </row>
    <row r="178" spans="1:32" ht="47.25">
      <c r="A178" s="1" t="s">
        <v>1602</v>
      </c>
      <c r="B178" s="2" t="s">
        <v>2030</v>
      </c>
      <c r="C178" s="2"/>
      <c r="D178" s="2" t="s">
        <v>2031</v>
      </c>
      <c r="E178" s="2" t="s">
        <v>1605</v>
      </c>
      <c r="F178" s="2" t="s">
        <v>2032</v>
      </c>
      <c r="G178" s="2" t="s">
        <v>2033</v>
      </c>
      <c r="H178" s="2"/>
      <c r="I178" s="2" t="s">
        <v>2034</v>
      </c>
      <c r="J178" s="2" t="s">
        <v>2035</v>
      </c>
      <c r="K178" s="2" t="s">
        <v>2036</v>
      </c>
      <c r="L178" s="2"/>
      <c r="M178" s="2" t="s">
        <v>99</v>
      </c>
      <c r="N178" s="2" t="s">
        <v>99</v>
      </c>
      <c r="O178" s="2" t="s">
        <v>2037</v>
      </c>
      <c r="P178" s="9" t="s">
        <v>11147</v>
      </c>
      <c r="Q178" s="2" t="s">
        <v>98</v>
      </c>
      <c r="R178" s="2" t="s">
        <v>98</v>
      </c>
      <c r="S178" s="2" t="s">
        <v>98</v>
      </c>
      <c r="T178" s="2" t="s">
        <v>120</v>
      </c>
      <c r="U178" s="2"/>
      <c r="V178" s="2" t="s">
        <v>52</v>
      </c>
      <c r="W178" s="1" t="s">
        <v>55</v>
      </c>
      <c r="X178" s="1" t="s">
        <v>56</v>
      </c>
      <c r="Y178" s="1"/>
      <c r="Z178" s="1" t="s">
        <v>55</v>
      </c>
      <c r="AA178" s="1" t="s">
        <v>56</v>
      </c>
      <c r="AB178" s="1" t="s">
        <v>55</v>
      </c>
      <c r="AC178" s="1" t="s">
        <v>55</v>
      </c>
      <c r="AD178" s="1" t="s">
        <v>55</v>
      </c>
      <c r="AE178" s="1" t="s">
        <v>55</v>
      </c>
      <c r="AF178" s="1" t="s">
        <v>55</v>
      </c>
    </row>
    <row r="179" spans="1:32" ht="31.5">
      <c r="A179" s="1" t="s">
        <v>1610</v>
      </c>
      <c r="B179" s="2" t="s">
        <v>1740</v>
      </c>
      <c r="C179" s="2" t="s">
        <v>1741</v>
      </c>
      <c r="D179" s="2" t="s">
        <v>1742</v>
      </c>
      <c r="E179" s="2" t="s">
        <v>1605</v>
      </c>
      <c r="F179" s="2" t="s">
        <v>1743</v>
      </c>
      <c r="G179" s="2" t="s">
        <v>1744</v>
      </c>
      <c r="H179" s="2"/>
      <c r="I179" s="2" t="s">
        <v>1745</v>
      </c>
      <c r="J179" s="2" t="s">
        <v>1746</v>
      </c>
      <c r="K179" s="2" t="s">
        <v>1747</v>
      </c>
      <c r="L179" s="2"/>
      <c r="M179" s="2" t="s">
        <v>1748</v>
      </c>
      <c r="N179" s="2" t="s">
        <v>157</v>
      </c>
      <c r="O179" s="2" t="s">
        <v>1749</v>
      </c>
      <c r="P179" s="2" t="s">
        <v>1750</v>
      </c>
      <c r="Q179" s="2" t="s">
        <v>98</v>
      </c>
      <c r="R179" s="2" t="s">
        <v>98</v>
      </c>
      <c r="S179" s="2" t="s">
        <v>98</v>
      </c>
      <c r="T179" s="2" t="s">
        <v>1751</v>
      </c>
      <c r="U179" s="2" t="s">
        <v>98</v>
      </c>
      <c r="V179" s="2" t="s">
        <v>52</v>
      </c>
      <c r="W179" s="1" t="s">
        <v>55</v>
      </c>
      <c r="X179" s="1" t="s">
        <v>56</v>
      </c>
      <c r="Y179" s="1"/>
      <c r="Z179" s="1" t="s">
        <v>56</v>
      </c>
      <c r="AA179" s="1" t="s">
        <v>56</v>
      </c>
      <c r="AB179" s="1" t="s">
        <v>55</v>
      </c>
      <c r="AC179" s="1" t="s">
        <v>55</v>
      </c>
      <c r="AD179" s="1" t="s">
        <v>55</v>
      </c>
      <c r="AE179" s="1" t="s">
        <v>55</v>
      </c>
      <c r="AF179" s="1" t="s">
        <v>55</v>
      </c>
    </row>
    <row r="180" spans="1:32" ht="110.25">
      <c r="A180" s="1" t="s">
        <v>1602</v>
      </c>
      <c r="B180" s="2" t="s">
        <v>1928</v>
      </c>
      <c r="C180" s="2" t="s">
        <v>1929</v>
      </c>
      <c r="D180" s="2" t="s">
        <v>1930</v>
      </c>
      <c r="E180" s="2" t="s">
        <v>1605</v>
      </c>
      <c r="F180" s="2" t="s">
        <v>1907</v>
      </c>
      <c r="G180" s="2" t="s">
        <v>1931</v>
      </c>
      <c r="H180" s="2" t="s">
        <v>1932</v>
      </c>
      <c r="I180" s="2" t="s">
        <v>1933</v>
      </c>
      <c r="J180" s="2" t="s">
        <v>1934</v>
      </c>
      <c r="K180" s="2" t="s">
        <v>1935</v>
      </c>
      <c r="L180" s="2"/>
      <c r="M180" s="2" t="s">
        <v>99</v>
      </c>
      <c r="N180" s="2" t="s">
        <v>157</v>
      </c>
      <c r="O180" s="2" t="s">
        <v>982</v>
      </c>
      <c r="P180" s="2" t="s">
        <v>1936</v>
      </c>
      <c r="Q180" s="2" t="s">
        <v>98</v>
      </c>
      <c r="R180" s="2" t="s">
        <v>98</v>
      </c>
      <c r="S180" s="2" t="s">
        <v>98</v>
      </c>
      <c r="T180" s="2" t="s">
        <v>309</v>
      </c>
      <c r="U180" s="2" t="s">
        <v>1937</v>
      </c>
      <c r="V180" s="2" t="s">
        <v>52</v>
      </c>
      <c r="W180" s="1" t="s">
        <v>55</v>
      </c>
      <c r="X180" s="1" t="s">
        <v>55</v>
      </c>
      <c r="Y180" s="1" t="s">
        <v>106</v>
      </c>
      <c r="Z180" s="1" t="s">
        <v>55</v>
      </c>
      <c r="AA180" s="1" t="s">
        <v>55</v>
      </c>
      <c r="AB180" s="1" t="s">
        <v>55</v>
      </c>
      <c r="AC180" s="1" t="s">
        <v>55</v>
      </c>
      <c r="AD180" s="1" t="s">
        <v>55</v>
      </c>
      <c r="AE180" s="1" t="s">
        <v>55</v>
      </c>
      <c r="AF180" s="1" t="s">
        <v>55</v>
      </c>
    </row>
    <row r="181" spans="1:32" ht="110.25">
      <c r="A181" s="1" t="s">
        <v>1602</v>
      </c>
      <c r="B181" s="2" t="s">
        <v>1666</v>
      </c>
      <c r="C181" s="2" t="s">
        <v>1667</v>
      </c>
      <c r="D181" s="2" t="s">
        <v>1668</v>
      </c>
      <c r="E181" s="2" t="s">
        <v>1579</v>
      </c>
      <c r="F181" s="2" t="s">
        <v>1669</v>
      </c>
      <c r="G181" s="2" t="s">
        <v>1670</v>
      </c>
      <c r="H181" s="2"/>
      <c r="I181" s="2" t="s">
        <v>1671</v>
      </c>
      <c r="J181" s="2" t="s">
        <v>1672</v>
      </c>
      <c r="K181" s="2" t="s">
        <v>1673</v>
      </c>
      <c r="L181" s="2" t="s">
        <v>1674</v>
      </c>
      <c r="M181" s="2" t="s">
        <v>423</v>
      </c>
      <c r="N181" s="2" t="s">
        <v>1675</v>
      </c>
      <c r="O181" s="2" t="s">
        <v>1676</v>
      </c>
      <c r="P181" s="2" t="s">
        <v>1677</v>
      </c>
      <c r="Q181" s="2" t="s">
        <v>98</v>
      </c>
      <c r="R181" s="2" t="s">
        <v>1678</v>
      </c>
      <c r="S181" s="2" t="s">
        <v>1679</v>
      </c>
      <c r="T181" s="2" t="s">
        <v>1680</v>
      </c>
      <c r="U181" s="2" t="s">
        <v>1681</v>
      </c>
      <c r="V181" s="2" t="s">
        <v>1682</v>
      </c>
      <c r="W181" s="31" t="s">
        <v>55</v>
      </c>
      <c r="X181" s="31" t="s">
        <v>55</v>
      </c>
      <c r="Y181" s="31" t="s">
        <v>217</v>
      </c>
      <c r="Z181" s="31" t="s">
        <v>107</v>
      </c>
      <c r="AA181" s="31" t="s">
        <v>56</v>
      </c>
      <c r="AB181" s="31" t="s">
        <v>55</v>
      </c>
      <c r="AC181" s="31" t="s">
        <v>55</v>
      </c>
      <c r="AD181" s="31" t="s">
        <v>55</v>
      </c>
      <c r="AE181" s="31" t="s">
        <v>55</v>
      </c>
      <c r="AF181" s="31" t="s">
        <v>55</v>
      </c>
    </row>
    <row r="182" spans="1:32" ht="94.5">
      <c r="A182" s="1" t="s">
        <v>1602</v>
      </c>
      <c r="B182" s="2" t="s">
        <v>1893</v>
      </c>
      <c r="C182" s="2" t="s">
        <v>1894</v>
      </c>
      <c r="D182" s="2" t="s">
        <v>1895</v>
      </c>
      <c r="E182" s="2" t="s">
        <v>1605</v>
      </c>
      <c r="F182" s="2" t="s">
        <v>1896</v>
      </c>
      <c r="G182" s="2" t="s">
        <v>1897</v>
      </c>
      <c r="H182" s="2"/>
      <c r="I182" s="2" t="s">
        <v>1898</v>
      </c>
      <c r="J182" s="2" t="s">
        <v>1899</v>
      </c>
      <c r="K182" s="2" t="s">
        <v>1900</v>
      </c>
      <c r="L182" s="2" t="s">
        <v>1901</v>
      </c>
      <c r="M182" s="2" t="s">
        <v>825</v>
      </c>
      <c r="N182" s="2" t="s">
        <v>126</v>
      </c>
      <c r="O182" s="2" t="s">
        <v>1902</v>
      </c>
      <c r="P182" s="2" t="s">
        <v>840</v>
      </c>
      <c r="Q182" s="2" t="s">
        <v>98</v>
      </c>
      <c r="R182" s="2" t="s">
        <v>98</v>
      </c>
      <c r="S182" s="2"/>
      <c r="T182" s="2" t="s">
        <v>128</v>
      </c>
      <c r="U182" s="2" t="s">
        <v>1903</v>
      </c>
      <c r="V182" s="2" t="s">
        <v>105</v>
      </c>
      <c r="W182" s="31" t="s">
        <v>55</v>
      </c>
      <c r="X182" s="31" t="s">
        <v>55</v>
      </c>
      <c r="Y182" s="31" t="s">
        <v>106</v>
      </c>
      <c r="Z182" s="31" t="s">
        <v>107</v>
      </c>
      <c r="AA182" s="31" t="s">
        <v>56</v>
      </c>
      <c r="AB182" s="31" t="s">
        <v>55</v>
      </c>
      <c r="AC182" s="31" t="s">
        <v>55</v>
      </c>
      <c r="AD182" s="31" t="s">
        <v>55</v>
      </c>
      <c r="AE182" s="31" t="s">
        <v>55</v>
      </c>
      <c r="AF182" s="31" t="s">
        <v>55</v>
      </c>
    </row>
    <row r="183" spans="1:32" ht="47.25">
      <c r="A183" s="1" t="s">
        <v>1602</v>
      </c>
      <c r="B183" s="2" t="s">
        <v>1964</v>
      </c>
      <c r="C183" s="2" t="s">
        <v>1965</v>
      </c>
      <c r="D183" s="2" t="s">
        <v>1966</v>
      </c>
      <c r="E183" s="2" t="s">
        <v>1605</v>
      </c>
      <c r="F183" s="2" t="s">
        <v>1967</v>
      </c>
      <c r="G183" s="2" t="s">
        <v>1968</v>
      </c>
      <c r="H183" s="2"/>
      <c r="I183" s="2" t="s">
        <v>1969</v>
      </c>
      <c r="J183" s="2" t="s">
        <v>1970</v>
      </c>
      <c r="K183" s="2" t="s">
        <v>1971</v>
      </c>
      <c r="L183" s="2" t="s">
        <v>1972</v>
      </c>
      <c r="M183" s="2" t="s">
        <v>99</v>
      </c>
      <c r="N183" s="2" t="s">
        <v>157</v>
      </c>
      <c r="O183" s="2" t="s">
        <v>1973</v>
      </c>
      <c r="P183" s="2" t="s">
        <v>1974</v>
      </c>
      <c r="Q183" s="2" t="s">
        <v>98</v>
      </c>
      <c r="R183" s="2" t="s">
        <v>98</v>
      </c>
      <c r="S183" s="2" t="s">
        <v>98</v>
      </c>
      <c r="T183" s="2" t="s">
        <v>1975</v>
      </c>
      <c r="U183" s="2" t="s">
        <v>1976</v>
      </c>
      <c r="V183" s="2" t="s">
        <v>52</v>
      </c>
      <c r="W183" s="1" t="s">
        <v>55</v>
      </c>
      <c r="X183" s="1" t="s">
        <v>55</v>
      </c>
      <c r="Y183" s="1" t="s">
        <v>106</v>
      </c>
      <c r="Z183" s="1" t="s">
        <v>55</v>
      </c>
      <c r="AA183" s="1" t="s">
        <v>56</v>
      </c>
      <c r="AB183" s="1" t="s">
        <v>55</v>
      </c>
      <c r="AC183" s="1" t="s">
        <v>55</v>
      </c>
      <c r="AD183" s="1" t="s">
        <v>55</v>
      </c>
      <c r="AE183" s="1" t="s">
        <v>55</v>
      </c>
      <c r="AF183" s="1" t="s">
        <v>55</v>
      </c>
    </row>
    <row r="184" spans="1:32" ht="126">
      <c r="A184" s="1" t="s">
        <v>1602</v>
      </c>
      <c r="B184" s="2" t="s">
        <v>1603</v>
      </c>
      <c r="C184" s="2"/>
      <c r="D184" s="2" t="s">
        <v>1604</v>
      </c>
      <c r="E184" s="2" t="s">
        <v>1605</v>
      </c>
      <c r="F184" s="2" t="s">
        <v>11599</v>
      </c>
      <c r="G184" s="2" t="s">
        <v>11600</v>
      </c>
      <c r="H184" s="2" t="s">
        <v>1606</v>
      </c>
      <c r="I184" s="2" t="s">
        <v>2413</v>
      </c>
      <c r="J184" s="2" t="s">
        <v>1607</v>
      </c>
      <c r="K184" s="2" t="s">
        <v>11601</v>
      </c>
      <c r="L184" s="2" t="s">
        <v>11602</v>
      </c>
      <c r="M184" s="2" t="s">
        <v>99</v>
      </c>
      <c r="N184" s="2" t="s">
        <v>157</v>
      </c>
      <c r="O184" s="2" t="s">
        <v>11603</v>
      </c>
      <c r="P184" s="2" t="s">
        <v>11604</v>
      </c>
      <c r="Q184" s="2" t="s">
        <v>98</v>
      </c>
      <c r="R184" s="2" t="s">
        <v>98</v>
      </c>
      <c r="S184" s="2" t="s">
        <v>98</v>
      </c>
      <c r="T184" s="2" t="s">
        <v>128</v>
      </c>
      <c r="U184" s="2" t="s">
        <v>11495</v>
      </c>
      <c r="V184" s="2" t="s">
        <v>52</v>
      </c>
      <c r="W184" s="1" t="s">
        <v>55</v>
      </c>
      <c r="X184" s="1" t="s">
        <v>56</v>
      </c>
      <c r="Y184" s="1"/>
      <c r="Z184" s="1" t="s">
        <v>55</v>
      </c>
      <c r="AA184" s="1" t="s">
        <v>56</v>
      </c>
      <c r="AB184" s="1" t="s">
        <v>55</v>
      </c>
      <c r="AC184" s="1" t="s">
        <v>55</v>
      </c>
      <c r="AD184" s="1" t="s">
        <v>55</v>
      </c>
      <c r="AE184" s="1" t="s">
        <v>55</v>
      </c>
      <c r="AF184" s="1" t="s">
        <v>56</v>
      </c>
    </row>
    <row r="185" spans="1:32" ht="78.75">
      <c r="A185" s="1" t="s">
        <v>1602</v>
      </c>
      <c r="B185" s="2" t="s">
        <v>1683</v>
      </c>
      <c r="C185" s="2" t="s">
        <v>1684</v>
      </c>
      <c r="D185" s="2" t="s">
        <v>1685</v>
      </c>
      <c r="E185" s="2" t="s">
        <v>1605</v>
      </c>
      <c r="F185" s="2" t="s">
        <v>1686</v>
      </c>
      <c r="G185" s="2" t="s">
        <v>1687</v>
      </c>
      <c r="H185" s="2" t="s">
        <v>1688</v>
      </c>
      <c r="I185" s="2" t="s">
        <v>1689</v>
      </c>
      <c r="J185" s="2" t="s">
        <v>1690</v>
      </c>
      <c r="K185" s="2" t="s">
        <v>1691</v>
      </c>
      <c r="L185" s="2" t="s">
        <v>1692</v>
      </c>
      <c r="M185" s="2" t="s">
        <v>1693</v>
      </c>
      <c r="N185" s="2" t="s">
        <v>1694</v>
      </c>
      <c r="O185" s="2" t="s">
        <v>1695</v>
      </c>
      <c r="P185" s="2" t="s">
        <v>1696</v>
      </c>
      <c r="Q185" s="2" t="s">
        <v>98</v>
      </c>
      <c r="R185" s="2" t="s">
        <v>1697</v>
      </c>
      <c r="S185" s="2" t="s">
        <v>98</v>
      </c>
      <c r="T185" s="2" t="s">
        <v>1698</v>
      </c>
      <c r="U185" s="2" t="s">
        <v>98</v>
      </c>
      <c r="V185" s="2" t="s">
        <v>1699</v>
      </c>
      <c r="W185" s="31" t="s">
        <v>55</v>
      </c>
      <c r="X185" s="31" t="s">
        <v>55</v>
      </c>
      <c r="Y185" s="31" t="s">
        <v>106</v>
      </c>
      <c r="Z185" s="31" t="s">
        <v>55</v>
      </c>
      <c r="AA185" s="31" t="s">
        <v>55</v>
      </c>
      <c r="AB185" s="31" t="s">
        <v>55</v>
      </c>
      <c r="AC185" s="1" t="s">
        <v>1700</v>
      </c>
      <c r="AD185" s="1" t="s">
        <v>1700</v>
      </c>
      <c r="AE185" s="1" t="s">
        <v>1701</v>
      </c>
      <c r="AF185" s="1" t="s">
        <v>1701</v>
      </c>
    </row>
    <row r="186" spans="1:32" ht="63">
      <c r="A186" s="1" t="s">
        <v>1602</v>
      </c>
      <c r="B186" s="2" t="s">
        <v>1977</v>
      </c>
      <c r="C186" s="2" t="s">
        <v>1978</v>
      </c>
      <c r="D186" s="2" t="s">
        <v>1979</v>
      </c>
      <c r="E186" s="2" t="s">
        <v>1605</v>
      </c>
      <c r="F186" s="2" t="s">
        <v>1980</v>
      </c>
      <c r="G186" s="2" t="s">
        <v>1981</v>
      </c>
      <c r="H186" s="2"/>
      <c r="I186" s="2" t="s">
        <v>1982</v>
      </c>
      <c r="J186" s="2" t="s">
        <v>1983</v>
      </c>
      <c r="K186" s="2" t="s">
        <v>1984</v>
      </c>
      <c r="L186" s="2" t="s">
        <v>98</v>
      </c>
      <c r="M186" s="2" t="s">
        <v>1985</v>
      </c>
      <c r="N186" s="2" t="s">
        <v>1986</v>
      </c>
      <c r="O186" s="2" t="s">
        <v>1987</v>
      </c>
      <c r="P186" s="2" t="s">
        <v>1530</v>
      </c>
      <c r="Q186" s="2" t="s">
        <v>1988</v>
      </c>
      <c r="R186" s="2" t="s">
        <v>1989</v>
      </c>
      <c r="S186" s="2" t="s">
        <v>98</v>
      </c>
      <c r="T186" s="2" t="s">
        <v>128</v>
      </c>
      <c r="U186" s="2" t="s">
        <v>462</v>
      </c>
      <c r="V186" s="2" t="s">
        <v>105</v>
      </c>
      <c r="W186" s="31" t="s">
        <v>55</v>
      </c>
      <c r="X186" s="31" t="s">
        <v>55</v>
      </c>
      <c r="Y186" s="1" t="s">
        <v>1990</v>
      </c>
      <c r="Z186" s="31" t="s">
        <v>107</v>
      </c>
      <c r="AA186" s="31" t="s">
        <v>55</v>
      </c>
      <c r="AB186" s="31" t="s">
        <v>55</v>
      </c>
      <c r="AC186" s="31" t="s">
        <v>55</v>
      </c>
      <c r="AD186" s="31" t="s">
        <v>55</v>
      </c>
      <c r="AE186" s="31" t="s">
        <v>55</v>
      </c>
      <c r="AF186" s="31" t="s">
        <v>55</v>
      </c>
    </row>
    <row r="187" spans="1:32" ht="110.25">
      <c r="A187" s="1" t="s">
        <v>1602</v>
      </c>
      <c r="B187" s="2" t="s">
        <v>1780</v>
      </c>
      <c r="C187" s="2"/>
      <c r="D187" s="2" t="s">
        <v>1781</v>
      </c>
      <c r="E187" s="2" t="s">
        <v>1605</v>
      </c>
      <c r="F187" s="2" t="s">
        <v>1782</v>
      </c>
      <c r="G187" s="2" t="s">
        <v>1783</v>
      </c>
      <c r="H187" s="2" t="s">
        <v>1784</v>
      </c>
      <c r="I187" s="2" t="s">
        <v>2413</v>
      </c>
      <c r="J187" s="2" t="s">
        <v>1785</v>
      </c>
      <c r="K187" s="2" t="s">
        <v>11595</v>
      </c>
      <c r="L187" s="2" t="s">
        <v>11596</v>
      </c>
      <c r="M187" s="2" t="s">
        <v>443</v>
      </c>
      <c r="N187" s="2" t="s">
        <v>157</v>
      </c>
      <c r="O187" s="2" t="s">
        <v>11597</v>
      </c>
      <c r="P187" s="2" t="s">
        <v>11598</v>
      </c>
      <c r="Q187" s="2" t="s">
        <v>98</v>
      </c>
      <c r="R187" s="2" t="s">
        <v>98</v>
      </c>
      <c r="S187" s="2" t="s">
        <v>98</v>
      </c>
      <c r="T187" s="2" t="s">
        <v>128</v>
      </c>
      <c r="U187" s="2" t="s">
        <v>11495</v>
      </c>
      <c r="V187" s="2" t="s">
        <v>52</v>
      </c>
      <c r="W187" s="1" t="s">
        <v>55</v>
      </c>
      <c r="X187" s="1" t="s">
        <v>56</v>
      </c>
      <c r="Y187" s="1"/>
      <c r="Z187" s="1" t="s">
        <v>55</v>
      </c>
      <c r="AA187" s="1" t="s">
        <v>56</v>
      </c>
      <c r="AB187" s="1" t="s">
        <v>55</v>
      </c>
      <c r="AC187" s="1" t="s">
        <v>55</v>
      </c>
      <c r="AD187" s="1" t="s">
        <v>55</v>
      </c>
      <c r="AE187" s="1" t="s">
        <v>55</v>
      </c>
      <c r="AF187" s="1" t="s">
        <v>56</v>
      </c>
    </row>
    <row r="188" spans="1:32" ht="47.25">
      <c r="A188" s="1" t="s">
        <v>1602</v>
      </c>
      <c r="B188" s="2" t="s">
        <v>1847</v>
      </c>
      <c r="C188" s="2" t="s">
        <v>1848</v>
      </c>
      <c r="D188" s="2" t="s">
        <v>10878</v>
      </c>
      <c r="E188" s="2" t="s">
        <v>1605</v>
      </c>
      <c r="F188" s="2" t="s">
        <v>1818</v>
      </c>
      <c r="G188" s="2" t="s">
        <v>1849</v>
      </c>
      <c r="H188" s="2" t="s">
        <v>1847</v>
      </c>
      <c r="I188" s="2" t="s">
        <v>1850</v>
      </c>
      <c r="J188" s="2" t="s">
        <v>1851</v>
      </c>
      <c r="K188" s="2" t="s">
        <v>1852</v>
      </c>
      <c r="L188" s="2" t="s">
        <v>1853</v>
      </c>
      <c r="M188" s="2" t="s">
        <v>1854</v>
      </c>
      <c r="N188" s="2" t="s">
        <v>477</v>
      </c>
      <c r="O188" s="2" t="s">
        <v>1855</v>
      </c>
      <c r="P188" s="2" t="s">
        <v>1856</v>
      </c>
      <c r="Q188" s="2"/>
      <c r="R188" s="2" t="s">
        <v>1724</v>
      </c>
      <c r="S188" s="2"/>
      <c r="T188" s="2" t="s">
        <v>1857</v>
      </c>
      <c r="U188" s="2"/>
      <c r="V188" s="2"/>
      <c r="W188" s="31" t="s">
        <v>55</v>
      </c>
      <c r="X188" s="31" t="s">
        <v>55</v>
      </c>
      <c r="Y188" s="31" t="s">
        <v>106</v>
      </c>
      <c r="Z188" s="31" t="s">
        <v>55</v>
      </c>
      <c r="AA188" s="31"/>
      <c r="AB188" s="31" t="s">
        <v>55</v>
      </c>
      <c r="AC188" s="31" t="s">
        <v>55</v>
      </c>
      <c r="AD188" s="31" t="s">
        <v>55</v>
      </c>
      <c r="AE188" s="31" t="s">
        <v>55</v>
      </c>
      <c r="AF188" s="31" t="s">
        <v>55</v>
      </c>
    </row>
    <row r="189" spans="1:32" ht="110.25">
      <c r="A189" s="1" t="s">
        <v>1602</v>
      </c>
      <c r="B189" s="2" t="s">
        <v>1821</v>
      </c>
      <c r="C189" s="2"/>
      <c r="D189" s="2" t="s">
        <v>1817</v>
      </c>
      <c r="E189" s="2" t="s">
        <v>1605</v>
      </c>
      <c r="F189" s="2" t="s">
        <v>1818</v>
      </c>
      <c r="G189" s="2" t="s">
        <v>1819</v>
      </c>
      <c r="H189" s="2" t="s">
        <v>1820</v>
      </c>
      <c r="I189" s="2" t="s">
        <v>11310</v>
      </c>
      <c r="J189" s="2" t="s">
        <v>1822</v>
      </c>
      <c r="K189" s="2" t="s">
        <v>12322</v>
      </c>
      <c r="L189" s="2" t="s">
        <v>1823</v>
      </c>
      <c r="M189" s="2" t="s">
        <v>99</v>
      </c>
      <c r="N189" s="2" t="s">
        <v>157</v>
      </c>
      <c r="O189" s="2" t="s">
        <v>11597</v>
      </c>
      <c r="P189" s="2" t="s">
        <v>11598</v>
      </c>
      <c r="Q189" s="2" t="s">
        <v>98</v>
      </c>
      <c r="R189" s="2" t="s">
        <v>98</v>
      </c>
      <c r="S189" s="2" t="s">
        <v>98</v>
      </c>
      <c r="T189" s="2" t="s">
        <v>128</v>
      </c>
      <c r="U189" s="2" t="s">
        <v>11231</v>
      </c>
      <c r="V189" s="2" t="s">
        <v>52</v>
      </c>
      <c r="W189" s="1" t="s">
        <v>55</v>
      </c>
      <c r="X189" s="1" t="s">
        <v>56</v>
      </c>
      <c r="Y189" s="1"/>
      <c r="Z189" s="1" t="s">
        <v>55</v>
      </c>
      <c r="AA189" s="1" t="s">
        <v>56</v>
      </c>
      <c r="AB189" s="1" t="s">
        <v>55</v>
      </c>
      <c r="AC189" s="1" t="s">
        <v>55</v>
      </c>
      <c r="AD189" s="1" t="s">
        <v>55</v>
      </c>
      <c r="AE189" s="1" t="s">
        <v>55</v>
      </c>
      <c r="AF189" s="1" t="s">
        <v>56</v>
      </c>
    </row>
    <row r="190" spans="1:32" ht="47.25">
      <c r="A190" s="1" t="s">
        <v>1602</v>
      </c>
      <c r="B190" s="2" t="s">
        <v>1904</v>
      </c>
      <c r="C190" s="2" t="s">
        <v>1905</v>
      </c>
      <c r="D190" s="2" t="s">
        <v>1906</v>
      </c>
      <c r="E190" s="2" t="s">
        <v>1605</v>
      </c>
      <c r="F190" s="2" t="s">
        <v>1907</v>
      </c>
      <c r="G190" s="2" t="s">
        <v>1908</v>
      </c>
      <c r="H190" s="2"/>
      <c r="I190" s="2" t="s">
        <v>1909</v>
      </c>
      <c r="J190" s="2" t="s">
        <v>1910</v>
      </c>
      <c r="K190" s="2" t="s">
        <v>1911</v>
      </c>
      <c r="L190" s="2"/>
      <c r="M190" s="2" t="s">
        <v>99</v>
      </c>
      <c r="N190" s="2" t="s">
        <v>157</v>
      </c>
      <c r="O190" s="2" t="s">
        <v>1912</v>
      </c>
      <c r="P190" s="2" t="s">
        <v>1913</v>
      </c>
      <c r="Q190" s="2" t="s">
        <v>98</v>
      </c>
      <c r="R190" s="2" t="s">
        <v>98</v>
      </c>
      <c r="S190" s="2" t="s">
        <v>98</v>
      </c>
      <c r="T190" s="2" t="s">
        <v>309</v>
      </c>
      <c r="U190" s="2" t="s">
        <v>1914</v>
      </c>
      <c r="V190" s="2" t="s">
        <v>105</v>
      </c>
      <c r="W190" s="1" t="s">
        <v>55</v>
      </c>
      <c r="X190" s="1" t="s">
        <v>55</v>
      </c>
      <c r="Y190" s="1" t="s">
        <v>106</v>
      </c>
      <c r="Z190" s="1" t="s">
        <v>55</v>
      </c>
      <c r="AA190" s="1" t="s">
        <v>56</v>
      </c>
      <c r="AB190" s="1" t="s">
        <v>55</v>
      </c>
      <c r="AC190" s="1" t="s">
        <v>55</v>
      </c>
      <c r="AD190" s="1" t="s">
        <v>55</v>
      </c>
      <c r="AE190" s="1" t="s">
        <v>55</v>
      </c>
      <c r="AF190" s="1" t="s">
        <v>56</v>
      </c>
    </row>
    <row r="191" spans="1:32" ht="47.25">
      <c r="A191" s="1" t="s">
        <v>1610</v>
      </c>
      <c r="B191" s="2" t="s">
        <v>1611</v>
      </c>
      <c r="C191" s="2" t="s">
        <v>1612</v>
      </c>
      <c r="D191" s="2" t="s">
        <v>1613</v>
      </c>
      <c r="E191" s="2" t="s">
        <v>1605</v>
      </c>
      <c r="F191" s="2" t="s">
        <v>1614</v>
      </c>
      <c r="G191" s="2" t="s">
        <v>1615</v>
      </c>
      <c r="H191" s="2"/>
      <c r="I191" s="2" t="s">
        <v>1616</v>
      </c>
      <c r="J191" s="2" t="s">
        <v>1617</v>
      </c>
      <c r="K191" s="2" t="s">
        <v>1618</v>
      </c>
      <c r="L191" s="2" t="s">
        <v>1619</v>
      </c>
      <c r="M191" s="2" t="s">
        <v>226</v>
      </c>
      <c r="N191" s="2" t="s">
        <v>1620</v>
      </c>
      <c r="O191" s="2" t="s">
        <v>1621</v>
      </c>
      <c r="P191" s="2" t="s">
        <v>1622</v>
      </c>
      <c r="Q191" s="2" t="s">
        <v>98</v>
      </c>
      <c r="R191" s="2" t="s">
        <v>1623</v>
      </c>
      <c r="S191" s="2" t="s">
        <v>98</v>
      </c>
      <c r="T191" s="2" t="s">
        <v>309</v>
      </c>
      <c r="U191" s="2" t="s">
        <v>1624</v>
      </c>
      <c r="V191" s="2" t="s">
        <v>52</v>
      </c>
      <c r="W191" s="1" t="s">
        <v>55</v>
      </c>
      <c r="X191" s="1" t="s">
        <v>56</v>
      </c>
      <c r="Y191" s="1"/>
      <c r="Z191" s="1" t="s">
        <v>56</v>
      </c>
      <c r="AA191" s="1" t="s">
        <v>56</v>
      </c>
      <c r="AB191" s="1" t="s">
        <v>55</v>
      </c>
      <c r="AC191" s="1" t="s">
        <v>55</v>
      </c>
      <c r="AD191" s="1" t="s">
        <v>55</v>
      </c>
      <c r="AE191" s="1" t="s">
        <v>55</v>
      </c>
      <c r="AF191" s="1" t="s">
        <v>55</v>
      </c>
    </row>
    <row r="192" spans="1:32" ht="189">
      <c r="A192" s="1" t="s">
        <v>1602</v>
      </c>
      <c r="B192" s="2" t="s">
        <v>1991</v>
      </c>
      <c r="C192" s="2" t="s">
        <v>1992</v>
      </c>
      <c r="D192" s="2" t="s">
        <v>1993</v>
      </c>
      <c r="E192" s="2" t="s">
        <v>1605</v>
      </c>
      <c r="F192" s="2" t="s">
        <v>1994</v>
      </c>
      <c r="G192" s="2" t="s">
        <v>1995</v>
      </c>
      <c r="H192" s="2"/>
      <c r="I192" s="2" t="s">
        <v>1996</v>
      </c>
      <c r="J192" s="2" t="s">
        <v>1997</v>
      </c>
      <c r="K192" s="2" t="s">
        <v>1998</v>
      </c>
      <c r="L192" s="2"/>
      <c r="M192" s="2" t="s">
        <v>226</v>
      </c>
      <c r="N192" s="2" t="s">
        <v>1999</v>
      </c>
      <c r="O192" s="2" t="s">
        <v>2000</v>
      </c>
      <c r="P192" s="2" t="s">
        <v>713</v>
      </c>
      <c r="Q192" s="2" t="s">
        <v>98</v>
      </c>
      <c r="R192" s="2" t="s">
        <v>2001</v>
      </c>
      <c r="S192" s="2" t="s">
        <v>98</v>
      </c>
      <c r="T192" s="2" t="s">
        <v>309</v>
      </c>
      <c r="U192" s="2" t="s">
        <v>2002</v>
      </c>
      <c r="V192" s="2" t="s">
        <v>52</v>
      </c>
      <c r="W192" s="1" t="s">
        <v>55</v>
      </c>
      <c r="X192" s="1" t="s">
        <v>55</v>
      </c>
      <c r="Y192" s="1" t="s">
        <v>106</v>
      </c>
      <c r="Z192" s="1" t="s">
        <v>56</v>
      </c>
      <c r="AA192" s="1" t="s">
        <v>56</v>
      </c>
      <c r="AB192" s="1" t="s">
        <v>55</v>
      </c>
      <c r="AC192" s="1" t="s">
        <v>55</v>
      </c>
      <c r="AD192" s="1" t="s">
        <v>55</v>
      </c>
      <c r="AE192" s="1" t="s">
        <v>55</v>
      </c>
      <c r="AF192" s="1" t="s">
        <v>55</v>
      </c>
    </row>
    <row r="193" spans="1:32" ht="78.75">
      <c r="A193" s="31" t="s">
        <v>1602</v>
      </c>
      <c r="B193" s="47" t="s">
        <v>12323</v>
      </c>
      <c r="C193" s="47" t="s">
        <v>1938</v>
      </c>
      <c r="D193" s="47" t="s">
        <v>1939</v>
      </c>
      <c r="E193" s="47" t="s">
        <v>1605</v>
      </c>
      <c r="F193" s="47" t="s">
        <v>1940</v>
      </c>
      <c r="G193" s="47" t="s">
        <v>1941</v>
      </c>
      <c r="H193" s="47"/>
      <c r="I193" s="2" t="s">
        <v>12324</v>
      </c>
      <c r="J193" s="47" t="s">
        <v>1942</v>
      </c>
      <c r="K193" s="47" t="s">
        <v>1943</v>
      </c>
      <c r="L193" s="47"/>
      <c r="M193" s="47" t="s">
        <v>226</v>
      </c>
      <c r="N193" s="47" t="s">
        <v>1944</v>
      </c>
      <c r="O193" s="47" t="s">
        <v>1945</v>
      </c>
      <c r="P193" s="47" t="s">
        <v>12325</v>
      </c>
      <c r="Q193" s="47" t="s">
        <v>98</v>
      </c>
      <c r="R193" s="47" t="s">
        <v>12326</v>
      </c>
      <c r="S193" s="47" t="s">
        <v>98</v>
      </c>
      <c r="T193" s="47" t="s">
        <v>12327</v>
      </c>
      <c r="U193" s="2" t="s">
        <v>12328</v>
      </c>
      <c r="V193" s="31" t="s">
        <v>52</v>
      </c>
      <c r="W193" s="31" t="s">
        <v>55</v>
      </c>
      <c r="X193" s="31" t="s">
        <v>56</v>
      </c>
      <c r="Y193" s="31"/>
      <c r="Z193" s="31" t="s">
        <v>1341</v>
      </c>
      <c r="AA193" s="31" t="s">
        <v>56</v>
      </c>
      <c r="AB193" s="31" t="s">
        <v>55</v>
      </c>
      <c r="AC193" s="31" t="s">
        <v>55</v>
      </c>
      <c r="AD193" s="31" t="s">
        <v>55</v>
      </c>
      <c r="AE193" s="31" t="s">
        <v>55</v>
      </c>
      <c r="AF193" s="31" t="s">
        <v>55</v>
      </c>
    </row>
    <row r="194" spans="1:32" ht="47.25">
      <c r="A194" s="1" t="s">
        <v>1610</v>
      </c>
      <c r="B194" s="2" t="s">
        <v>1884</v>
      </c>
      <c r="C194" s="2" t="s">
        <v>1885</v>
      </c>
      <c r="D194" s="2" t="s">
        <v>1886</v>
      </c>
      <c r="E194" s="2" t="s">
        <v>1605</v>
      </c>
      <c r="F194" s="2" t="s">
        <v>1872</v>
      </c>
      <c r="G194" s="2" t="s">
        <v>1887</v>
      </c>
      <c r="H194" s="2"/>
      <c r="I194" s="2" t="s">
        <v>12329</v>
      </c>
      <c r="J194" s="2" t="s">
        <v>1888</v>
      </c>
      <c r="K194" s="2" t="s">
        <v>1889</v>
      </c>
      <c r="L194" s="2"/>
      <c r="M194" s="2" t="s">
        <v>99</v>
      </c>
      <c r="N194" s="2" t="s">
        <v>1890</v>
      </c>
      <c r="O194" s="2" t="s">
        <v>1891</v>
      </c>
      <c r="P194" s="2" t="s">
        <v>1892</v>
      </c>
      <c r="Q194" s="2" t="s">
        <v>98</v>
      </c>
      <c r="R194" s="2" t="s">
        <v>98</v>
      </c>
      <c r="S194" s="2" t="s">
        <v>98</v>
      </c>
      <c r="T194" s="2" t="s">
        <v>309</v>
      </c>
      <c r="U194" s="2" t="s">
        <v>180</v>
      </c>
      <c r="V194" s="2" t="s">
        <v>52</v>
      </c>
      <c r="W194" s="1" t="s">
        <v>55</v>
      </c>
      <c r="X194" s="1" t="s">
        <v>55</v>
      </c>
      <c r="Y194" s="1" t="s">
        <v>1575</v>
      </c>
      <c r="Z194" s="1" t="s">
        <v>56</v>
      </c>
      <c r="AA194" s="1" t="s">
        <v>56</v>
      </c>
      <c r="AB194" s="1" t="s">
        <v>55</v>
      </c>
      <c r="AC194" s="1" t="s">
        <v>55</v>
      </c>
      <c r="AD194" s="1" t="s">
        <v>55</v>
      </c>
      <c r="AE194" s="1" t="s">
        <v>55</v>
      </c>
      <c r="AF194" s="1" t="s">
        <v>55</v>
      </c>
    </row>
    <row r="195" spans="1:32" ht="78.75">
      <c r="A195" s="31" t="s">
        <v>1602</v>
      </c>
      <c r="B195" s="47" t="s">
        <v>12330</v>
      </c>
      <c r="C195" s="47"/>
      <c r="D195" s="47" t="s">
        <v>12331</v>
      </c>
      <c r="E195" s="47" t="s">
        <v>1605</v>
      </c>
      <c r="F195" s="47" t="s">
        <v>12332</v>
      </c>
      <c r="G195" s="47" t="s">
        <v>12333</v>
      </c>
      <c r="H195" s="47" t="s">
        <v>12334</v>
      </c>
      <c r="I195" s="2" t="s">
        <v>12335</v>
      </c>
      <c r="J195" s="47" t="s">
        <v>12336</v>
      </c>
      <c r="K195" s="47" t="s">
        <v>12337</v>
      </c>
      <c r="L195" s="47" t="s">
        <v>12338</v>
      </c>
      <c r="M195" s="2" t="s">
        <v>305</v>
      </c>
      <c r="N195" s="2" t="s">
        <v>368</v>
      </c>
      <c r="O195" s="2" t="s">
        <v>12339</v>
      </c>
      <c r="P195" s="47" t="s">
        <v>12340</v>
      </c>
      <c r="Q195" s="47" t="s">
        <v>98</v>
      </c>
      <c r="R195" s="47" t="s">
        <v>5806</v>
      </c>
      <c r="S195" s="47" t="s">
        <v>98</v>
      </c>
      <c r="T195" s="47" t="s">
        <v>12341</v>
      </c>
      <c r="U195" s="2" t="s">
        <v>12342</v>
      </c>
      <c r="V195" s="31" t="s">
        <v>105</v>
      </c>
      <c r="W195" s="31" t="s">
        <v>56</v>
      </c>
      <c r="X195" s="31" t="s">
        <v>56</v>
      </c>
      <c r="Y195" s="31"/>
      <c r="Z195" s="31" t="s">
        <v>1341</v>
      </c>
      <c r="AA195" s="31" t="s">
        <v>56</v>
      </c>
      <c r="AB195" s="31" t="s">
        <v>55</v>
      </c>
      <c r="AC195" s="31" t="s">
        <v>55</v>
      </c>
      <c r="AD195" s="31" t="s">
        <v>55</v>
      </c>
      <c r="AE195" s="31" t="s">
        <v>55</v>
      </c>
      <c r="AF195" s="31" t="s">
        <v>56</v>
      </c>
    </row>
    <row r="196" spans="1:32" ht="110.25">
      <c r="A196" s="1" t="s">
        <v>1602</v>
      </c>
      <c r="B196" s="2" t="s">
        <v>12731</v>
      </c>
      <c r="C196" s="2" t="s">
        <v>12732</v>
      </c>
      <c r="D196" s="2" t="s">
        <v>12733</v>
      </c>
      <c r="E196" s="2" t="s">
        <v>1605</v>
      </c>
      <c r="F196" s="2" t="s">
        <v>12734</v>
      </c>
      <c r="G196" s="2" t="s">
        <v>12735</v>
      </c>
      <c r="H196" s="2" t="s">
        <v>12736</v>
      </c>
      <c r="I196" s="2" t="s">
        <v>12737</v>
      </c>
      <c r="J196" s="2" t="s">
        <v>12738</v>
      </c>
      <c r="K196" s="2"/>
      <c r="L196" s="2"/>
      <c r="M196" s="2" t="s">
        <v>99</v>
      </c>
      <c r="N196" s="2" t="s">
        <v>12739</v>
      </c>
      <c r="O196" s="2" t="s">
        <v>12740</v>
      </c>
      <c r="P196" s="2" t="s">
        <v>12741</v>
      </c>
      <c r="Q196" s="2" t="s">
        <v>12686</v>
      </c>
      <c r="R196" s="2" t="s">
        <v>12686</v>
      </c>
      <c r="S196" s="2" t="s">
        <v>12686</v>
      </c>
      <c r="T196" s="2" t="s">
        <v>120</v>
      </c>
      <c r="U196" s="2"/>
      <c r="V196" s="2" t="s">
        <v>105</v>
      </c>
      <c r="W196" s="1" t="s">
        <v>56</v>
      </c>
      <c r="X196" s="1" t="s">
        <v>56</v>
      </c>
      <c r="Y196" s="1"/>
      <c r="Z196" s="1" t="s">
        <v>1341</v>
      </c>
      <c r="AA196" s="1" t="s">
        <v>56</v>
      </c>
      <c r="AB196" s="1" t="s">
        <v>55</v>
      </c>
      <c r="AC196" s="1" t="s">
        <v>55</v>
      </c>
      <c r="AD196" s="1" t="s">
        <v>55</v>
      </c>
      <c r="AE196" s="1" t="s">
        <v>55</v>
      </c>
      <c r="AF196" s="1" t="s">
        <v>56</v>
      </c>
    </row>
    <row r="197" spans="1:32" ht="47.25">
      <c r="A197" s="1" t="s">
        <v>1610</v>
      </c>
      <c r="B197" s="2" t="s">
        <v>13232</v>
      </c>
      <c r="C197" s="2" t="s">
        <v>12831</v>
      </c>
      <c r="D197" s="2" t="s">
        <v>12832</v>
      </c>
      <c r="E197" s="2" t="s">
        <v>1605</v>
      </c>
      <c r="F197" s="2" t="s">
        <v>12833</v>
      </c>
      <c r="G197" s="2" t="s">
        <v>12834</v>
      </c>
      <c r="H197" s="2"/>
      <c r="I197" s="2" t="s">
        <v>11063</v>
      </c>
      <c r="J197" s="2" t="s">
        <v>12835</v>
      </c>
      <c r="K197" s="2" t="s">
        <v>12836</v>
      </c>
      <c r="L197" s="2" t="s">
        <v>12837</v>
      </c>
      <c r="M197" s="2" t="s">
        <v>99</v>
      </c>
      <c r="N197" s="2" t="s">
        <v>10055</v>
      </c>
      <c r="O197" s="2" t="s">
        <v>12485</v>
      </c>
      <c r="P197" s="2" t="s">
        <v>12838</v>
      </c>
      <c r="Q197" s="2" t="s">
        <v>98</v>
      </c>
      <c r="R197" s="2" t="s">
        <v>160</v>
      </c>
      <c r="S197" s="2" t="s">
        <v>98</v>
      </c>
      <c r="T197" s="2" t="s">
        <v>128</v>
      </c>
      <c r="U197" s="2" t="s">
        <v>12839</v>
      </c>
      <c r="V197" s="2" t="s">
        <v>52</v>
      </c>
      <c r="W197" s="1" t="s">
        <v>56</v>
      </c>
      <c r="X197" s="1" t="s">
        <v>55</v>
      </c>
      <c r="Y197" s="1" t="s">
        <v>106</v>
      </c>
      <c r="Z197" s="1" t="s">
        <v>1341</v>
      </c>
      <c r="AA197" s="1" t="s">
        <v>56</v>
      </c>
      <c r="AB197" s="1" t="s">
        <v>55</v>
      </c>
      <c r="AC197" s="1" t="s">
        <v>55</v>
      </c>
      <c r="AD197" s="1" t="s">
        <v>55</v>
      </c>
      <c r="AE197" s="1" t="s">
        <v>55</v>
      </c>
      <c r="AF197" s="1" t="s">
        <v>55</v>
      </c>
    </row>
    <row r="198" spans="1:32" ht="47.25">
      <c r="A198" s="31" t="s">
        <v>13233</v>
      </c>
      <c r="B198" s="1" t="s">
        <v>13234</v>
      </c>
      <c r="C198" s="47" t="s">
        <v>13235</v>
      </c>
      <c r="D198" s="47" t="s">
        <v>13236</v>
      </c>
      <c r="E198" s="47" t="s">
        <v>1605</v>
      </c>
      <c r="F198" s="47" t="s">
        <v>11599</v>
      </c>
      <c r="G198" s="2" t="s">
        <v>13237</v>
      </c>
      <c r="H198" s="2" t="s">
        <v>13238</v>
      </c>
      <c r="I198" s="2" t="s">
        <v>13239</v>
      </c>
      <c r="J198" s="47" t="s">
        <v>13240</v>
      </c>
      <c r="K198" s="2"/>
      <c r="L198" s="2"/>
      <c r="M198" s="2" t="s">
        <v>98</v>
      </c>
      <c r="N198" s="2" t="s">
        <v>60</v>
      </c>
      <c r="O198" s="2" t="s">
        <v>12622</v>
      </c>
      <c r="P198" s="1" t="s">
        <v>98</v>
      </c>
      <c r="Q198" s="1" t="s">
        <v>98</v>
      </c>
      <c r="R198" s="1" t="s">
        <v>13356</v>
      </c>
      <c r="S198" s="47" t="s">
        <v>98</v>
      </c>
      <c r="T198" s="2" t="s">
        <v>12191</v>
      </c>
      <c r="U198" s="47"/>
      <c r="V198" s="47" t="s">
        <v>105</v>
      </c>
      <c r="W198" s="31" t="s">
        <v>56</v>
      </c>
      <c r="X198" s="31" t="s">
        <v>56</v>
      </c>
      <c r="Y198" s="31"/>
      <c r="Z198" s="31" t="s">
        <v>1341</v>
      </c>
      <c r="AA198" s="31" t="s">
        <v>56</v>
      </c>
      <c r="AB198" s="31" t="s">
        <v>55</v>
      </c>
      <c r="AC198" s="31" t="s">
        <v>55</v>
      </c>
      <c r="AD198" s="31" t="s">
        <v>55</v>
      </c>
      <c r="AE198" s="31" t="s">
        <v>1341</v>
      </c>
      <c r="AF198" s="31" t="s">
        <v>1341</v>
      </c>
    </row>
    <row r="199" spans="1:32" ht="47.25">
      <c r="A199" s="1" t="s">
        <v>11537</v>
      </c>
      <c r="B199" s="2" t="s">
        <v>11538</v>
      </c>
      <c r="C199" s="2"/>
      <c r="D199" s="2" t="s">
        <v>11539</v>
      </c>
      <c r="E199" s="2" t="s">
        <v>2039</v>
      </c>
      <c r="F199" s="2" t="s">
        <v>11540</v>
      </c>
      <c r="G199" s="2" t="s">
        <v>11541</v>
      </c>
      <c r="H199" s="2" t="s">
        <v>11542</v>
      </c>
      <c r="I199" s="2" t="s">
        <v>11543</v>
      </c>
      <c r="J199" s="2" t="s">
        <v>11544</v>
      </c>
      <c r="K199" s="2" t="s">
        <v>11545</v>
      </c>
      <c r="L199" s="2" t="s">
        <v>11546</v>
      </c>
      <c r="M199" s="2" t="s">
        <v>99</v>
      </c>
      <c r="N199" s="2" t="s">
        <v>157</v>
      </c>
      <c r="O199" s="2" t="s">
        <v>982</v>
      </c>
      <c r="P199" s="2" t="s">
        <v>11547</v>
      </c>
      <c r="Q199" s="2" t="s">
        <v>98</v>
      </c>
      <c r="R199" s="2" t="s">
        <v>98</v>
      </c>
      <c r="S199" s="2" t="s">
        <v>11548</v>
      </c>
      <c r="T199" s="2" t="s">
        <v>128</v>
      </c>
      <c r="U199" s="2" t="s">
        <v>11549</v>
      </c>
      <c r="V199" s="2" t="s">
        <v>52</v>
      </c>
      <c r="W199" s="1" t="s">
        <v>55</v>
      </c>
      <c r="X199" s="1" t="s">
        <v>55</v>
      </c>
      <c r="Y199" s="1" t="s">
        <v>106</v>
      </c>
      <c r="Z199" s="1" t="s">
        <v>56</v>
      </c>
      <c r="AA199" s="1" t="s">
        <v>56</v>
      </c>
      <c r="AB199" s="1" t="s">
        <v>55</v>
      </c>
      <c r="AC199" s="1" t="s">
        <v>55</v>
      </c>
      <c r="AD199" s="1" t="s">
        <v>55</v>
      </c>
      <c r="AE199" s="1" t="s">
        <v>56</v>
      </c>
      <c r="AF199" s="1" t="s">
        <v>55</v>
      </c>
    </row>
    <row r="200" spans="1:32" ht="78.75">
      <c r="A200" s="1" t="s">
        <v>2045</v>
      </c>
      <c r="B200" s="2" t="s">
        <v>2263</v>
      </c>
      <c r="C200" s="2" t="s">
        <v>2264</v>
      </c>
      <c r="D200" s="2" t="s">
        <v>2265</v>
      </c>
      <c r="E200" s="2" t="s">
        <v>2039</v>
      </c>
      <c r="F200" s="2" t="s">
        <v>2093</v>
      </c>
      <c r="G200" s="2" t="s">
        <v>2266</v>
      </c>
      <c r="H200" s="2"/>
      <c r="I200" s="2" t="s">
        <v>2267</v>
      </c>
      <c r="J200" s="2"/>
      <c r="K200" s="2" t="s">
        <v>2268</v>
      </c>
      <c r="L200" s="2" t="s">
        <v>2269</v>
      </c>
      <c r="M200" s="2" t="s">
        <v>2270</v>
      </c>
      <c r="N200" s="2" t="s">
        <v>2271</v>
      </c>
      <c r="O200" s="2" t="s">
        <v>2272</v>
      </c>
      <c r="P200" s="2" t="s">
        <v>2273</v>
      </c>
      <c r="Q200" s="2" t="s">
        <v>98</v>
      </c>
      <c r="R200" s="2" t="s">
        <v>98</v>
      </c>
      <c r="S200" s="2" t="s">
        <v>2274</v>
      </c>
      <c r="T200" s="2" t="s">
        <v>2275</v>
      </c>
      <c r="U200" s="2"/>
      <c r="V200" s="2" t="s">
        <v>52</v>
      </c>
      <c r="W200" s="1" t="s">
        <v>55</v>
      </c>
      <c r="X200" s="1" t="s">
        <v>55</v>
      </c>
      <c r="Y200" s="1" t="s">
        <v>106</v>
      </c>
      <c r="Z200" s="1" t="s">
        <v>55</v>
      </c>
      <c r="AA200" s="1" t="s">
        <v>56</v>
      </c>
      <c r="AB200" s="1" t="s">
        <v>55</v>
      </c>
      <c r="AC200" s="1" t="s">
        <v>55</v>
      </c>
      <c r="AD200" s="1" t="s">
        <v>55</v>
      </c>
      <c r="AE200" s="1" t="s">
        <v>55</v>
      </c>
      <c r="AF200" s="1" t="s">
        <v>55</v>
      </c>
    </row>
    <row r="201" spans="1:32" ht="126">
      <c r="A201" s="1" t="s">
        <v>2045</v>
      </c>
      <c r="B201" s="2" t="s">
        <v>2307</v>
      </c>
      <c r="C201" s="2" t="s">
        <v>2308</v>
      </c>
      <c r="D201" s="2" t="s">
        <v>2309</v>
      </c>
      <c r="E201" s="2" t="s">
        <v>2039</v>
      </c>
      <c r="F201" s="2" t="s">
        <v>2310</v>
      </c>
      <c r="G201" s="2" t="s">
        <v>2311</v>
      </c>
      <c r="H201" s="2"/>
      <c r="I201" s="2" t="s">
        <v>2312</v>
      </c>
      <c r="J201" s="2" t="s">
        <v>2313</v>
      </c>
      <c r="K201" s="2" t="s">
        <v>2314</v>
      </c>
      <c r="L201" s="2"/>
      <c r="M201" s="2" t="s">
        <v>2315</v>
      </c>
      <c r="N201" s="2" t="s">
        <v>126</v>
      </c>
      <c r="O201" s="2" t="s">
        <v>2316</v>
      </c>
      <c r="P201" s="2" t="s">
        <v>2317</v>
      </c>
      <c r="Q201" s="2" t="s">
        <v>98</v>
      </c>
      <c r="R201" s="2" t="s">
        <v>2318</v>
      </c>
      <c r="S201" s="2" t="s">
        <v>98</v>
      </c>
      <c r="T201" s="2" t="s">
        <v>392</v>
      </c>
      <c r="U201" s="2" t="s">
        <v>2319</v>
      </c>
      <c r="V201" s="2" t="s">
        <v>52</v>
      </c>
      <c r="W201" s="1" t="s">
        <v>55</v>
      </c>
      <c r="X201" s="1" t="s">
        <v>55</v>
      </c>
      <c r="Y201" s="1" t="s">
        <v>106</v>
      </c>
      <c r="Z201" s="1" t="s">
        <v>56</v>
      </c>
      <c r="AA201" s="1" t="s">
        <v>56</v>
      </c>
      <c r="AB201" s="1" t="s">
        <v>55</v>
      </c>
      <c r="AC201" s="1" t="s">
        <v>55</v>
      </c>
      <c r="AD201" s="1" t="s">
        <v>55</v>
      </c>
      <c r="AE201" s="1" t="s">
        <v>55</v>
      </c>
      <c r="AF201" s="1" t="s">
        <v>55</v>
      </c>
    </row>
    <row r="202" spans="1:32" ht="78.75">
      <c r="A202" s="1" t="s">
        <v>2045</v>
      </c>
      <c r="B202" s="2" t="s">
        <v>2223</v>
      </c>
      <c r="C202" s="2" t="s">
        <v>2224</v>
      </c>
      <c r="D202" s="2" t="s">
        <v>2225</v>
      </c>
      <c r="E202" s="2" t="s">
        <v>2039</v>
      </c>
      <c r="F202" s="2" t="s">
        <v>2093</v>
      </c>
      <c r="G202" s="2" t="s">
        <v>2226</v>
      </c>
      <c r="H202" s="2" t="s">
        <v>2227</v>
      </c>
      <c r="I202" s="2" t="s">
        <v>1764</v>
      </c>
      <c r="J202" s="2" t="s">
        <v>2228</v>
      </c>
      <c r="K202" s="2" t="s">
        <v>2229</v>
      </c>
      <c r="L202" s="2" t="s">
        <v>1650</v>
      </c>
      <c r="M202" s="2" t="s">
        <v>825</v>
      </c>
      <c r="N202" s="2" t="s">
        <v>368</v>
      </c>
      <c r="O202" s="2" t="s">
        <v>1651</v>
      </c>
      <c r="P202" s="2" t="s">
        <v>1767</v>
      </c>
      <c r="Q202" s="2" t="s">
        <v>98</v>
      </c>
      <c r="R202" s="2" t="s">
        <v>98</v>
      </c>
      <c r="S202" s="2" t="s">
        <v>1653</v>
      </c>
      <c r="T202" s="2" t="s">
        <v>128</v>
      </c>
      <c r="U202" s="2" t="s">
        <v>2077</v>
      </c>
      <c r="V202" s="2" t="s">
        <v>52</v>
      </c>
      <c r="W202" s="1" t="s">
        <v>55</v>
      </c>
      <c r="X202" s="1" t="s">
        <v>55</v>
      </c>
      <c r="Y202" s="1" t="s">
        <v>106</v>
      </c>
      <c r="Z202" s="1" t="s">
        <v>56</v>
      </c>
      <c r="AA202" s="1" t="s">
        <v>56</v>
      </c>
      <c r="AB202" s="1" t="s">
        <v>55</v>
      </c>
      <c r="AC202" s="1" t="s">
        <v>55</v>
      </c>
      <c r="AD202" s="1" t="s">
        <v>55</v>
      </c>
      <c r="AE202" s="1" t="s">
        <v>55</v>
      </c>
      <c r="AF202" s="1" t="s">
        <v>55</v>
      </c>
    </row>
    <row r="203" spans="1:32" ht="63">
      <c r="A203" s="1" t="s">
        <v>2045</v>
      </c>
      <c r="B203" s="2" t="s">
        <v>2069</v>
      </c>
      <c r="C203" s="2" t="s">
        <v>2070</v>
      </c>
      <c r="D203" s="2" t="s">
        <v>2071</v>
      </c>
      <c r="E203" s="2" t="s">
        <v>2039</v>
      </c>
      <c r="F203" s="2" t="s">
        <v>2072</v>
      </c>
      <c r="G203" s="2" t="s">
        <v>2073</v>
      </c>
      <c r="H203" s="2" t="s">
        <v>2074</v>
      </c>
      <c r="I203" s="2" t="s">
        <v>1764</v>
      </c>
      <c r="J203" s="2" t="s">
        <v>2075</v>
      </c>
      <c r="K203" s="2" t="s">
        <v>2076</v>
      </c>
      <c r="L203" s="2" t="s">
        <v>1650</v>
      </c>
      <c r="M203" s="2" t="s">
        <v>825</v>
      </c>
      <c r="N203" s="2" t="s">
        <v>368</v>
      </c>
      <c r="O203" s="2" t="s">
        <v>1651</v>
      </c>
      <c r="P203" s="2" t="s">
        <v>1767</v>
      </c>
      <c r="Q203" s="2" t="s">
        <v>98</v>
      </c>
      <c r="R203" s="2" t="s">
        <v>98</v>
      </c>
      <c r="S203" s="2" t="s">
        <v>1653</v>
      </c>
      <c r="T203" s="2" t="s">
        <v>128</v>
      </c>
      <c r="U203" s="2" t="s">
        <v>2077</v>
      </c>
      <c r="V203" s="2" t="s">
        <v>52</v>
      </c>
      <c r="W203" s="1" t="s">
        <v>55</v>
      </c>
      <c r="X203" s="1" t="s">
        <v>55</v>
      </c>
      <c r="Y203" s="1" t="s">
        <v>106</v>
      </c>
      <c r="Z203" s="1" t="s">
        <v>56</v>
      </c>
      <c r="AA203" s="1" t="s">
        <v>56</v>
      </c>
      <c r="AB203" s="1" t="s">
        <v>55</v>
      </c>
      <c r="AC203" s="1" t="s">
        <v>55</v>
      </c>
      <c r="AD203" s="1" t="s">
        <v>55</v>
      </c>
      <c r="AE203" s="1" t="s">
        <v>55</v>
      </c>
      <c r="AF203" s="1" t="s">
        <v>55</v>
      </c>
    </row>
    <row r="204" spans="1:32" ht="78.75">
      <c r="A204" s="1" t="s">
        <v>2045</v>
      </c>
      <c r="B204" s="2" t="s">
        <v>2244</v>
      </c>
      <c r="C204" s="2" t="s">
        <v>2245</v>
      </c>
      <c r="D204" s="2" t="s">
        <v>2246</v>
      </c>
      <c r="E204" s="2" t="s">
        <v>2039</v>
      </c>
      <c r="F204" s="2" t="s">
        <v>2093</v>
      </c>
      <c r="G204" s="2" t="s">
        <v>2247</v>
      </c>
      <c r="H204" s="2"/>
      <c r="I204" s="2" t="s">
        <v>2248</v>
      </c>
      <c r="J204" s="2" t="s">
        <v>2249</v>
      </c>
      <c r="K204" s="2" t="s">
        <v>2250</v>
      </c>
      <c r="L204" s="2" t="s">
        <v>2251</v>
      </c>
      <c r="M204" s="2" t="s">
        <v>99</v>
      </c>
      <c r="N204" s="2" t="s">
        <v>126</v>
      </c>
      <c r="O204" s="2" t="s">
        <v>2252</v>
      </c>
      <c r="P204" s="2" t="s">
        <v>2253</v>
      </c>
      <c r="Q204" s="2"/>
      <c r="R204" s="2"/>
      <c r="S204" s="2"/>
      <c r="T204" s="2" t="s">
        <v>128</v>
      </c>
      <c r="U204" s="2" t="s">
        <v>2254</v>
      </c>
      <c r="V204" s="2" t="s">
        <v>105</v>
      </c>
      <c r="W204" s="31" t="s">
        <v>55</v>
      </c>
      <c r="X204" s="31" t="s">
        <v>55</v>
      </c>
      <c r="Y204" s="31" t="s">
        <v>106</v>
      </c>
      <c r="Z204" s="31" t="s">
        <v>107</v>
      </c>
      <c r="AA204" s="31" t="s">
        <v>55</v>
      </c>
      <c r="AB204" s="31" t="s">
        <v>55</v>
      </c>
      <c r="AC204" s="31" t="s">
        <v>55</v>
      </c>
      <c r="AD204" s="31" t="s">
        <v>55</v>
      </c>
      <c r="AE204" s="31" t="s">
        <v>55</v>
      </c>
      <c r="AF204" s="31" t="s">
        <v>55</v>
      </c>
    </row>
    <row r="205" spans="1:32" ht="94.5">
      <c r="A205" s="1" t="s">
        <v>2045</v>
      </c>
      <c r="B205" s="2" t="s">
        <v>2052</v>
      </c>
      <c r="C205" s="2" t="s">
        <v>2053</v>
      </c>
      <c r="D205" s="2" t="s">
        <v>2054</v>
      </c>
      <c r="E205" s="2" t="s">
        <v>2039</v>
      </c>
      <c r="F205" s="2" t="s">
        <v>2055</v>
      </c>
      <c r="G205" s="2" t="s">
        <v>2056</v>
      </c>
      <c r="H205" s="2"/>
      <c r="I205" s="2" t="s">
        <v>2057</v>
      </c>
      <c r="J205" s="2" t="s">
        <v>2058</v>
      </c>
      <c r="K205" s="2" t="s">
        <v>2059</v>
      </c>
      <c r="L205" s="2" t="s">
        <v>2060</v>
      </c>
      <c r="M205" s="2" t="s">
        <v>2061</v>
      </c>
      <c r="N205" s="2" t="s">
        <v>2062</v>
      </c>
      <c r="O205" s="2" t="s">
        <v>2063</v>
      </c>
      <c r="P205" s="2" t="s">
        <v>2064</v>
      </c>
      <c r="Q205" s="2" t="s">
        <v>98</v>
      </c>
      <c r="R205" s="2" t="s">
        <v>2065</v>
      </c>
      <c r="S205" s="2" t="s">
        <v>2066</v>
      </c>
      <c r="T205" s="2" t="s">
        <v>2067</v>
      </c>
      <c r="U205" s="2" t="s">
        <v>2068</v>
      </c>
      <c r="V205" s="2" t="s">
        <v>52</v>
      </c>
      <c r="W205" s="31" t="s">
        <v>55</v>
      </c>
      <c r="X205" s="31" t="s">
        <v>55</v>
      </c>
      <c r="Y205" s="31" t="s">
        <v>106</v>
      </c>
      <c r="Z205" s="31" t="s">
        <v>55</v>
      </c>
      <c r="AA205" s="31" t="s">
        <v>56</v>
      </c>
      <c r="AB205" s="31" t="s">
        <v>55</v>
      </c>
      <c r="AC205" s="31" t="s">
        <v>55</v>
      </c>
      <c r="AD205" s="31" t="s">
        <v>55</v>
      </c>
      <c r="AE205" s="31" t="s">
        <v>55</v>
      </c>
      <c r="AF205" s="31" t="s">
        <v>55</v>
      </c>
    </row>
    <row r="206" spans="1:32" ht="47.25">
      <c r="A206" s="1" t="s">
        <v>2045</v>
      </c>
      <c r="B206" s="2" t="s">
        <v>2180</v>
      </c>
      <c r="C206" s="2" t="s">
        <v>2181</v>
      </c>
      <c r="D206" s="2" t="s">
        <v>2182</v>
      </c>
      <c r="E206" s="2" t="s">
        <v>2039</v>
      </c>
      <c r="F206" s="2" t="s">
        <v>2040</v>
      </c>
      <c r="G206" s="2" t="s">
        <v>2183</v>
      </c>
      <c r="H206" s="2" t="s">
        <v>2184</v>
      </c>
      <c r="I206" s="2" t="s">
        <v>2185</v>
      </c>
      <c r="J206" s="2" t="s">
        <v>2186</v>
      </c>
      <c r="K206" s="2" t="s">
        <v>2187</v>
      </c>
      <c r="L206" s="2" t="s">
        <v>2188</v>
      </c>
      <c r="M206" s="2" t="s">
        <v>99</v>
      </c>
      <c r="N206" s="2" t="s">
        <v>286</v>
      </c>
      <c r="O206" s="2" t="s">
        <v>2189</v>
      </c>
      <c r="P206" s="2" t="s">
        <v>1510</v>
      </c>
      <c r="Q206" s="2" t="s">
        <v>98</v>
      </c>
      <c r="R206" s="2" t="s">
        <v>98</v>
      </c>
      <c r="S206" s="2" t="s">
        <v>98</v>
      </c>
      <c r="T206" s="2" t="s">
        <v>2190</v>
      </c>
      <c r="U206" s="2" t="s">
        <v>98</v>
      </c>
      <c r="V206" s="2" t="s">
        <v>105</v>
      </c>
      <c r="W206" s="1" t="s">
        <v>55</v>
      </c>
      <c r="X206" s="1" t="s">
        <v>55</v>
      </c>
      <c r="Y206" s="1" t="s">
        <v>106</v>
      </c>
      <c r="Z206" s="1" t="s">
        <v>107</v>
      </c>
      <c r="AA206" s="1" t="s">
        <v>56</v>
      </c>
      <c r="AB206" s="1" t="s">
        <v>55</v>
      </c>
      <c r="AC206" s="1" t="s">
        <v>55</v>
      </c>
      <c r="AD206" s="1" t="s">
        <v>55</v>
      </c>
      <c r="AE206" s="1" t="s">
        <v>55</v>
      </c>
      <c r="AF206" s="1" t="s">
        <v>56</v>
      </c>
    </row>
    <row r="207" spans="1:32" ht="142.5">
      <c r="A207" s="1" t="s">
        <v>2045</v>
      </c>
      <c r="B207" s="2" t="s">
        <v>11605</v>
      </c>
      <c r="C207" s="2" t="s">
        <v>11606</v>
      </c>
      <c r="D207" s="2" t="s">
        <v>2042</v>
      </c>
      <c r="E207" s="2" t="s">
        <v>2039</v>
      </c>
      <c r="F207" s="2" t="s">
        <v>2093</v>
      </c>
      <c r="G207" s="2" t="s">
        <v>2043</v>
      </c>
      <c r="H207" s="2" t="s">
        <v>2222</v>
      </c>
      <c r="I207" s="2" t="s">
        <v>11607</v>
      </c>
      <c r="J207" s="2" t="s">
        <v>1633</v>
      </c>
      <c r="K207" s="2" t="s">
        <v>11608</v>
      </c>
      <c r="L207" s="2"/>
      <c r="M207" s="2" t="s">
        <v>1635</v>
      </c>
      <c r="N207" s="2" t="s">
        <v>157</v>
      </c>
      <c r="O207" s="2" t="s">
        <v>11609</v>
      </c>
      <c r="P207" s="2" t="s">
        <v>11610</v>
      </c>
      <c r="Q207" s="2" t="s">
        <v>98</v>
      </c>
      <c r="R207" s="2" t="s">
        <v>98</v>
      </c>
      <c r="S207" s="2" t="s">
        <v>11611</v>
      </c>
      <c r="T207" s="2" t="s">
        <v>461</v>
      </c>
      <c r="U207" s="23" t="s">
        <v>11612</v>
      </c>
      <c r="V207" s="2" t="s">
        <v>52</v>
      </c>
      <c r="W207" s="1" t="s">
        <v>55</v>
      </c>
      <c r="X207" s="1" t="s">
        <v>55</v>
      </c>
      <c r="Y207" s="1" t="s">
        <v>106</v>
      </c>
      <c r="Z207" s="1" t="s">
        <v>55</v>
      </c>
      <c r="AA207" s="1" t="s">
        <v>56</v>
      </c>
      <c r="AB207" s="1" t="s">
        <v>55</v>
      </c>
      <c r="AC207" s="1" t="s">
        <v>55</v>
      </c>
      <c r="AD207" s="1" t="s">
        <v>55</v>
      </c>
      <c r="AE207" s="1" t="s">
        <v>55</v>
      </c>
      <c r="AF207" s="1" t="s">
        <v>56</v>
      </c>
    </row>
    <row r="208" spans="1:32" ht="157.5">
      <c r="A208" s="1" t="s">
        <v>2089</v>
      </c>
      <c r="B208" s="2" t="s">
        <v>2202</v>
      </c>
      <c r="C208" s="2" t="s">
        <v>2203</v>
      </c>
      <c r="D208" s="2" t="s">
        <v>2204</v>
      </c>
      <c r="E208" s="2" t="s">
        <v>2039</v>
      </c>
      <c r="F208" s="2" t="s">
        <v>2205</v>
      </c>
      <c r="G208" s="2" t="s">
        <v>2206</v>
      </c>
      <c r="H208" s="2"/>
      <c r="I208" s="2" t="s">
        <v>2207</v>
      </c>
      <c r="J208" s="2" t="s">
        <v>2208</v>
      </c>
      <c r="K208" s="2" t="s">
        <v>2209</v>
      </c>
      <c r="L208" s="2"/>
      <c r="M208" s="2" t="s">
        <v>99</v>
      </c>
      <c r="N208" s="2" t="s">
        <v>2210</v>
      </c>
      <c r="O208" s="2" t="s">
        <v>2211</v>
      </c>
      <c r="P208" s="2" t="s">
        <v>2212</v>
      </c>
      <c r="Q208" s="2" t="s">
        <v>98</v>
      </c>
      <c r="R208" s="2" t="s">
        <v>98</v>
      </c>
      <c r="S208" s="2" t="s">
        <v>98</v>
      </c>
      <c r="T208" s="2" t="s">
        <v>1975</v>
      </c>
      <c r="U208" s="2" t="s">
        <v>2213</v>
      </c>
      <c r="V208" s="2" t="s">
        <v>105</v>
      </c>
      <c r="W208" s="1" t="s">
        <v>55</v>
      </c>
      <c r="X208" s="1" t="s">
        <v>55</v>
      </c>
      <c r="Y208" s="1" t="s">
        <v>106</v>
      </c>
      <c r="Z208" s="1" t="s">
        <v>56</v>
      </c>
      <c r="AA208" s="1" t="s">
        <v>56</v>
      </c>
      <c r="AB208" s="1" t="s">
        <v>55</v>
      </c>
      <c r="AC208" s="1" t="s">
        <v>55</v>
      </c>
      <c r="AD208" s="1" t="s">
        <v>55</v>
      </c>
      <c r="AE208" s="1" t="s">
        <v>56</v>
      </c>
      <c r="AF208" s="1" t="s">
        <v>56</v>
      </c>
    </row>
    <row r="209" spans="1:32" ht="110.25">
      <c r="A209" s="1" t="s">
        <v>2045</v>
      </c>
      <c r="B209" s="2" t="s">
        <v>2255</v>
      </c>
      <c r="C209" s="2" t="s">
        <v>2256</v>
      </c>
      <c r="D209" s="2" t="s">
        <v>2246</v>
      </c>
      <c r="E209" s="2" t="s">
        <v>2039</v>
      </c>
      <c r="F209" s="2" t="s">
        <v>2093</v>
      </c>
      <c r="G209" s="2" t="s">
        <v>2247</v>
      </c>
      <c r="H209" s="2"/>
      <c r="I209" s="2" t="s">
        <v>2257</v>
      </c>
      <c r="J209" s="2" t="s">
        <v>2249</v>
      </c>
      <c r="K209" s="2" t="s">
        <v>2258</v>
      </c>
      <c r="L209" s="2" t="s">
        <v>2251</v>
      </c>
      <c r="M209" s="2" t="s">
        <v>2259</v>
      </c>
      <c r="N209" s="2" t="s">
        <v>2260</v>
      </c>
      <c r="O209" s="2" t="s">
        <v>2261</v>
      </c>
      <c r="P209" s="2" t="s">
        <v>13357</v>
      </c>
      <c r="Q209" s="2" t="s">
        <v>98</v>
      </c>
      <c r="R209" s="2" t="s">
        <v>98</v>
      </c>
      <c r="S209" s="2" t="s">
        <v>2262</v>
      </c>
      <c r="T209" s="2" t="s">
        <v>13358</v>
      </c>
      <c r="U209" s="2" t="s">
        <v>13359</v>
      </c>
      <c r="V209" s="2" t="s">
        <v>105</v>
      </c>
      <c r="W209" s="1" t="s">
        <v>55</v>
      </c>
      <c r="X209" s="1" t="s">
        <v>55</v>
      </c>
      <c r="Y209" s="1" t="s">
        <v>106</v>
      </c>
      <c r="Z209" s="1" t="s">
        <v>55</v>
      </c>
      <c r="AA209" s="1" t="s">
        <v>56</v>
      </c>
      <c r="AB209" s="1" t="s">
        <v>55</v>
      </c>
      <c r="AC209" s="1" t="s">
        <v>55</v>
      </c>
      <c r="AD209" s="1" t="s">
        <v>55</v>
      </c>
      <c r="AE209" s="1" t="s">
        <v>55</v>
      </c>
      <c r="AF209" s="1" t="s">
        <v>55</v>
      </c>
    </row>
    <row r="210" spans="1:32" ht="63">
      <c r="A210" s="1" t="s">
        <v>2089</v>
      </c>
      <c r="B210" s="2" t="s">
        <v>13241</v>
      </c>
      <c r="C210" s="2" t="s">
        <v>12901</v>
      </c>
      <c r="D210" s="2" t="s">
        <v>2225</v>
      </c>
      <c r="E210" s="2" t="s">
        <v>2039</v>
      </c>
      <c r="F210" s="2" t="s">
        <v>2093</v>
      </c>
      <c r="G210" s="2" t="s">
        <v>12902</v>
      </c>
      <c r="H210" s="2"/>
      <c r="I210" s="2" t="s">
        <v>12903</v>
      </c>
      <c r="J210" s="2" t="s">
        <v>2230</v>
      </c>
      <c r="K210" s="2" t="s">
        <v>2231</v>
      </c>
      <c r="L210" s="2"/>
      <c r="M210" s="2" t="s">
        <v>99</v>
      </c>
      <c r="N210" s="2" t="s">
        <v>157</v>
      </c>
      <c r="O210" s="2" t="s">
        <v>12904</v>
      </c>
      <c r="P210" s="2" t="s">
        <v>12905</v>
      </c>
      <c r="Q210" s="2" t="s">
        <v>98</v>
      </c>
      <c r="R210" s="2" t="s">
        <v>98</v>
      </c>
      <c r="S210" s="2" t="s">
        <v>98</v>
      </c>
      <c r="T210" s="2" t="s">
        <v>128</v>
      </c>
      <c r="U210" s="2" t="s">
        <v>12906</v>
      </c>
      <c r="V210" s="2" t="s">
        <v>52</v>
      </c>
      <c r="W210" s="1" t="s">
        <v>56</v>
      </c>
      <c r="X210" s="1" t="s">
        <v>56</v>
      </c>
      <c r="Y210" s="1"/>
      <c r="Z210" s="1" t="s">
        <v>1341</v>
      </c>
      <c r="AA210" s="1" t="s">
        <v>56</v>
      </c>
      <c r="AB210" s="1" t="s">
        <v>55</v>
      </c>
      <c r="AC210" s="1" t="s">
        <v>55</v>
      </c>
      <c r="AD210" s="1" t="s">
        <v>55</v>
      </c>
      <c r="AE210" s="1" t="s">
        <v>55</v>
      </c>
      <c r="AF210" s="1" t="s">
        <v>55</v>
      </c>
    </row>
    <row r="211" spans="1:32" ht="31.5">
      <c r="A211" s="1" t="s">
        <v>2045</v>
      </c>
      <c r="B211" s="2" t="s">
        <v>2287</v>
      </c>
      <c r="C211" s="2" t="s">
        <v>2288</v>
      </c>
      <c r="D211" s="2" t="s">
        <v>2289</v>
      </c>
      <c r="E211" s="2" t="s">
        <v>2039</v>
      </c>
      <c r="F211" s="2" t="s">
        <v>2290</v>
      </c>
      <c r="G211" s="2" t="s">
        <v>2291</v>
      </c>
      <c r="H211" s="2"/>
      <c r="I211" s="2" t="s">
        <v>2292</v>
      </c>
      <c r="J211" s="2" t="s">
        <v>2293</v>
      </c>
      <c r="K211" s="2" t="s">
        <v>2294</v>
      </c>
      <c r="L211" s="2"/>
      <c r="M211" s="2" t="s">
        <v>99</v>
      </c>
      <c r="N211" s="2" t="s">
        <v>157</v>
      </c>
      <c r="O211" s="2" t="s">
        <v>2295</v>
      </c>
      <c r="P211" s="2" t="s">
        <v>2296</v>
      </c>
      <c r="Q211" s="2" t="s">
        <v>98</v>
      </c>
      <c r="R211" s="2" t="s">
        <v>98</v>
      </c>
      <c r="S211" s="2" t="s">
        <v>98</v>
      </c>
      <c r="T211" s="2" t="s">
        <v>2297</v>
      </c>
      <c r="U211" s="2"/>
      <c r="V211" s="2" t="s">
        <v>52</v>
      </c>
      <c r="W211" s="1" t="s">
        <v>56</v>
      </c>
      <c r="X211" s="1" t="s">
        <v>55</v>
      </c>
      <c r="Y211" s="1" t="s">
        <v>106</v>
      </c>
      <c r="Z211" s="1" t="s">
        <v>55</v>
      </c>
      <c r="AA211" s="1" t="s">
        <v>56</v>
      </c>
      <c r="AB211" s="1" t="s">
        <v>55</v>
      </c>
      <c r="AC211" s="1" t="s">
        <v>55</v>
      </c>
      <c r="AD211" s="1" t="s">
        <v>55</v>
      </c>
      <c r="AE211" s="1" t="s">
        <v>55</v>
      </c>
      <c r="AF211" s="1" t="s">
        <v>55</v>
      </c>
    </row>
    <row r="212" spans="1:32" ht="63">
      <c r="A212" s="1" t="s">
        <v>2045</v>
      </c>
      <c r="B212" s="2" t="s">
        <v>2276</v>
      </c>
      <c r="C212" s="2" t="s">
        <v>2264</v>
      </c>
      <c r="D212" s="2" t="s">
        <v>2265</v>
      </c>
      <c r="E212" s="2" t="s">
        <v>2039</v>
      </c>
      <c r="F212" s="2" t="s">
        <v>2093</v>
      </c>
      <c r="G212" s="2" t="s">
        <v>2277</v>
      </c>
      <c r="H212" s="2"/>
      <c r="I212" s="2" t="s">
        <v>2278</v>
      </c>
      <c r="J212" s="2" t="s">
        <v>2279</v>
      </c>
      <c r="K212" s="2" t="s">
        <v>2280</v>
      </c>
      <c r="L212" s="2" t="s">
        <v>2269</v>
      </c>
      <c r="M212" s="2" t="s">
        <v>2281</v>
      </c>
      <c r="N212" s="2" t="s">
        <v>2282</v>
      </c>
      <c r="O212" s="2" t="s">
        <v>2283</v>
      </c>
      <c r="P212" s="2" t="s">
        <v>243</v>
      </c>
      <c r="Q212" s="2"/>
      <c r="R212" s="2"/>
      <c r="S212" s="2" t="s">
        <v>2284</v>
      </c>
      <c r="T212" s="2" t="s">
        <v>2285</v>
      </c>
      <c r="U212" s="2" t="s">
        <v>2286</v>
      </c>
      <c r="V212" s="2" t="s">
        <v>52</v>
      </c>
      <c r="W212" s="31" t="s">
        <v>55</v>
      </c>
      <c r="X212" s="31" t="s">
        <v>55</v>
      </c>
      <c r="Y212" s="31" t="s">
        <v>106</v>
      </c>
      <c r="Z212" s="31" t="s">
        <v>55</v>
      </c>
      <c r="AA212" s="31" t="s">
        <v>56</v>
      </c>
      <c r="AB212" s="31" t="s">
        <v>55</v>
      </c>
      <c r="AC212" s="31" t="s">
        <v>55</v>
      </c>
      <c r="AD212" s="31" t="s">
        <v>55</v>
      </c>
      <c r="AE212" s="31" t="s">
        <v>55</v>
      </c>
      <c r="AF212" s="31" t="s">
        <v>55</v>
      </c>
    </row>
    <row r="213" spans="1:32" ht="31.5">
      <c r="A213" s="1" t="s">
        <v>2045</v>
      </c>
      <c r="B213" s="2" t="s">
        <v>2078</v>
      </c>
      <c r="C213" s="2" t="s">
        <v>2079</v>
      </c>
      <c r="D213" s="2" t="s">
        <v>2080</v>
      </c>
      <c r="E213" s="2" t="s">
        <v>2039</v>
      </c>
      <c r="F213" s="2" t="s">
        <v>2081</v>
      </c>
      <c r="G213" s="2" t="s">
        <v>2082</v>
      </c>
      <c r="H213" s="2"/>
      <c r="I213" s="2" t="s">
        <v>2083</v>
      </c>
      <c r="J213" s="2" t="s">
        <v>2084</v>
      </c>
      <c r="K213" s="2" t="s">
        <v>2085</v>
      </c>
      <c r="L213" s="2" t="s">
        <v>2086</v>
      </c>
      <c r="M213" s="2" t="s">
        <v>99</v>
      </c>
      <c r="N213" s="2" t="s">
        <v>157</v>
      </c>
      <c r="O213" s="2" t="s">
        <v>2087</v>
      </c>
      <c r="P213" s="2" t="s">
        <v>1924</v>
      </c>
      <c r="Q213" s="2" t="s">
        <v>98</v>
      </c>
      <c r="R213" s="2" t="s">
        <v>98</v>
      </c>
      <c r="S213" s="2" t="s">
        <v>98</v>
      </c>
      <c r="T213" s="2" t="s">
        <v>2088</v>
      </c>
      <c r="U213" s="2" t="s">
        <v>98</v>
      </c>
      <c r="V213" s="2" t="s">
        <v>105</v>
      </c>
      <c r="W213" s="31" t="s">
        <v>55</v>
      </c>
      <c r="X213" s="31" t="s">
        <v>55</v>
      </c>
      <c r="Y213" s="31" t="s">
        <v>106</v>
      </c>
      <c r="Z213" s="31" t="s">
        <v>56</v>
      </c>
      <c r="AA213" s="31" t="s">
        <v>56</v>
      </c>
      <c r="AB213" s="31" t="s">
        <v>55</v>
      </c>
      <c r="AC213" s="31" t="s">
        <v>55</v>
      </c>
      <c r="AD213" s="31" t="s">
        <v>55</v>
      </c>
      <c r="AE213" s="31" t="s">
        <v>55</v>
      </c>
      <c r="AF213" s="31" t="s">
        <v>55</v>
      </c>
    </row>
    <row r="214" spans="1:32" ht="94.5">
      <c r="A214" s="1" t="s">
        <v>2045</v>
      </c>
      <c r="B214" s="2" t="s">
        <v>2326</v>
      </c>
      <c r="C214" s="2" t="s">
        <v>2327</v>
      </c>
      <c r="D214" s="2" t="s">
        <v>2328</v>
      </c>
      <c r="E214" s="2" t="s">
        <v>2039</v>
      </c>
      <c r="F214" s="2" t="s">
        <v>2329</v>
      </c>
      <c r="G214" s="2" t="s">
        <v>2330</v>
      </c>
      <c r="H214" s="2"/>
      <c r="I214" s="2" t="s">
        <v>2331</v>
      </c>
      <c r="J214" s="2" t="s">
        <v>2332</v>
      </c>
      <c r="K214" s="2" t="s">
        <v>2333</v>
      </c>
      <c r="L214" s="2"/>
      <c r="M214" s="2" t="s">
        <v>2334</v>
      </c>
      <c r="N214" s="2" t="s">
        <v>2335</v>
      </c>
      <c r="O214" s="2" t="s">
        <v>2336</v>
      </c>
      <c r="P214" s="2" t="s">
        <v>2337</v>
      </c>
      <c r="Q214" s="2" t="s">
        <v>98</v>
      </c>
      <c r="R214" s="2" t="s">
        <v>98</v>
      </c>
      <c r="S214" s="2" t="s">
        <v>98</v>
      </c>
      <c r="T214" s="2" t="s">
        <v>120</v>
      </c>
      <c r="U214" s="2" t="s">
        <v>2338</v>
      </c>
      <c r="V214" s="2" t="s">
        <v>105</v>
      </c>
      <c r="W214" s="1" t="s">
        <v>55</v>
      </c>
      <c r="X214" s="1" t="s">
        <v>55</v>
      </c>
      <c r="Y214" s="1" t="s">
        <v>106</v>
      </c>
      <c r="Z214" s="1" t="s">
        <v>55</v>
      </c>
      <c r="AA214" s="1" t="s">
        <v>55</v>
      </c>
      <c r="AB214" s="1" t="s">
        <v>55</v>
      </c>
      <c r="AC214" s="1" t="s">
        <v>55</v>
      </c>
      <c r="AD214" s="1" t="s">
        <v>55</v>
      </c>
      <c r="AE214" s="1" t="s">
        <v>55</v>
      </c>
      <c r="AF214" s="1" t="s">
        <v>55</v>
      </c>
    </row>
    <row r="215" spans="1:32" ht="63">
      <c r="A215" s="1" t="s">
        <v>2045</v>
      </c>
      <c r="B215" s="2" t="s">
        <v>2191</v>
      </c>
      <c r="C215" s="2" t="s">
        <v>2192</v>
      </c>
      <c r="D215" s="2" t="s">
        <v>2193</v>
      </c>
      <c r="E215" s="2" t="s">
        <v>2039</v>
      </c>
      <c r="F215" s="2" t="s">
        <v>2040</v>
      </c>
      <c r="G215" s="2" t="s">
        <v>2194</v>
      </c>
      <c r="H215" s="2"/>
      <c r="I215" s="2" t="s">
        <v>2195</v>
      </c>
      <c r="J215" s="2" t="s">
        <v>2196</v>
      </c>
      <c r="K215" s="2" t="s">
        <v>2197</v>
      </c>
      <c r="L215" s="2" t="s">
        <v>56</v>
      </c>
      <c r="M215" s="2" t="s">
        <v>99</v>
      </c>
      <c r="N215" s="2" t="s">
        <v>2198</v>
      </c>
      <c r="O215" s="2" t="s">
        <v>2199</v>
      </c>
      <c r="P215" s="2" t="s">
        <v>2200</v>
      </c>
      <c r="Q215" s="2" t="s">
        <v>98</v>
      </c>
      <c r="R215" s="2" t="s">
        <v>98</v>
      </c>
      <c r="S215" s="2" t="s">
        <v>98</v>
      </c>
      <c r="T215" s="2" t="s">
        <v>2201</v>
      </c>
      <c r="U215" s="2" t="s">
        <v>1759</v>
      </c>
      <c r="V215" s="2" t="s">
        <v>105</v>
      </c>
      <c r="W215" s="31" t="s">
        <v>55</v>
      </c>
      <c r="X215" s="31" t="s">
        <v>55</v>
      </c>
      <c r="Y215" s="31" t="s">
        <v>106</v>
      </c>
      <c r="Z215" s="31" t="s">
        <v>55</v>
      </c>
      <c r="AA215" s="31" t="s">
        <v>56</v>
      </c>
      <c r="AB215" s="31" t="s">
        <v>55</v>
      </c>
      <c r="AC215" s="31" t="s">
        <v>55</v>
      </c>
      <c r="AD215" s="31" t="s">
        <v>55</v>
      </c>
      <c r="AE215" s="31" t="s">
        <v>55</v>
      </c>
      <c r="AF215" s="31" t="s">
        <v>56</v>
      </c>
    </row>
    <row r="216" spans="1:32" ht="94.5">
      <c r="A216" s="1" t="s">
        <v>2045</v>
      </c>
      <c r="B216" s="2" t="s">
        <v>2298</v>
      </c>
      <c r="C216" s="2" t="s">
        <v>2299</v>
      </c>
      <c r="D216" s="2" t="s">
        <v>2300</v>
      </c>
      <c r="E216" s="2" t="s">
        <v>2039</v>
      </c>
      <c r="F216" s="2" t="s">
        <v>2301</v>
      </c>
      <c r="G216" s="2" t="s">
        <v>2302</v>
      </c>
      <c r="H216" s="2" t="s">
        <v>2303</v>
      </c>
      <c r="I216" s="2" t="s">
        <v>2118</v>
      </c>
      <c r="J216" s="2" t="s">
        <v>2304</v>
      </c>
      <c r="K216" s="2" t="s">
        <v>2305</v>
      </c>
      <c r="L216" s="2" t="s">
        <v>2306</v>
      </c>
      <c r="M216" s="2" t="s">
        <v>2121</v>
      </c>
      <c r="N216" s="2" t="s">
        <v>157</v>
      </c>
      <c r="O216" s="2" t="s">
        <v>2122</v>
      </c>
      <c r="P216" s="2" t="s">
        <v>2123</v>
      </c>
      <c r="Q216" s="2" t="s">
        <v>98</v>
      </c>
      <c r="R216" s="2" t="s">
        <v>98</v>
      </c>
      <c r="S216" s="2" t="s">
        <v>98</v>
      </c>
      <c r="T216" s="2" t="s">
        <v>309</v>
      </c>
      <c r="U216" s="2" t="s">
        <v>2124</v>
      </c>
      <c r="V216" s="2" t="s">
        <v>52</v>
      </c>
      <c r="W216" s="1" t="s">
        <v>55</v>
      </c>
      <c r="X216" s="1" t="s">
        <v>56</v>
      </c>
      <c r="Y216" s="1"/>
      <c r="Z216" s="1" t="s">
        <v>55</v>
      </c>
      <c r="AA216" s="1" t="s">
        <v>56</v>
      </c>
      <c r="AB216" s="1" t="s">
        <v>55</v>
      </c>
      <c r="AC216" s="1" t="s">
        <v>55</v>
      </c>
      <c r="AD216" s="1" t="s">
        <v>55</v>
      </c>
      <c r="AE216" s="1" t="s">
        <v>55</v>
      </c>
      <c r="AF216" s="1" t="s">
        <v>56</v>
      </c>
    </row>
    <row r="217" spans="1:32" ht="47.25">
      <c r="A217" s="1" t="s">
        <v>2045</v>
      </c>
      <c r="B217" s="2" t="s">
        <v>2157</v>
      </c>
      <c r="C217" s="2" t="s">
        <v>2158</v>
      </c>
      <c r="D217" s="2" t="s">
        <v>2159</v>
      </c>
      <c r="E217" s="2" t="s">
        <v>2039</v>
      </c>
      <c r="F217" s="2" t="s">
        <v>2137</v>
      </c>
      <c r="G217" s="2" t="s">
        <v>2160</v>
      </c>
      <c r="H217" s="2"/>
      <c r="I217" s="2" t="s">
        <v>2161</v>
      </c>
      <c r="J217" s="2" t="s">
        <v>2162</v>
      </c>
      <c r="K217" s="2" t="s">
        <v>2163</v>
      </c>
      <c r="L217" s="2" t="s">
        <v>2164</v>
      </c>
      <c r="M217" s="2" t="s">
        <v>99</v>
      </c>
      <c r="N217" s="2" t="s">
        <v>1446</v>
      </c>
      <c r="O217" s="2" t="s">
        <v>2165</v>
      </c>
      <c r="P217" s="2" t="s">
        <v>2166</v>
      </c>
      <c r="Q217" s="2" t="s">
        <v>98</v>
      </c>
      <c r="R217" s="2" t="s">
        <v>98</v>
      </c>
      <c r="S217" s="2" t="s">
        <v>98</v>
      </c>
      <c r="T217" s="2" t="s">
        <v>128</v>
      </c>
      <c r="U217" s="2" t="s">
        <v>2167</v>
      </c>
      <c r="V217" s="2" t="s">
        <v>105</v>
      </c>
      <c r="W217" s="31" t="s">
        <v>55</v>
      </c>
      <c r="X217" s="31" t="s">
        <v>55</v>
      </c>
      <c r="Y217" s="31" t="s">
        <v>106</v>
      </c>
      <c r="Z217" s="31" t="s">
        <v>107</v>
      </c>
      <c r="AA217" s="31" t="s">
        <v>56</v>
      </c>
      <c r="AB217" s="31" t="s">
        <v>55</v>
      </c>
      <c r="AC217" s="31" t="s">
        <v>55</v>
      </c>
      <c r="AD217" s="31" t="s">
        <v>55</v>
      </c>
      <c r="AE217" s="31" t="s">
        <v>55</v>
      </c>
      <c r="AF217" s="31" t="s">
        <v>55</v>
      </c>
    </row>
    <row r="218" spans="1:32" ht="94.5">
      <c r="A218" s="1" t="s">
        <v>2045</v>
      </c>
      <c r="B218" s="2" t="s">
        <v>2149</v>
      </c>
      <c r="C218" s="2" t="s">
        <v>2150</v>
      </c>
      <c r="D218" s="2" t="s">
        <v>2151</v>
      </c>
      <c r="E218" s="2" t="s">
        <v>2039</v>
      </c>
      <c r="F218" s="2" t="s">
        <v>2137</v>
      </c>
      <c r="G218" s="2" t="s">
        <v>2152</v>
      </c>
      <c r="H218" s="2" t="s">
        <v>2153</v>
      </c>
      <c r="I218" s="2" t="s">
        <v>2118</v>
      </c>
      <c r="J218" s="2" t="s">
        <v>2154</v>
      </c>
      <c r="K218" s="2" t="s">
        <v>2155</v>
      </c>
      <c r="L218" s="2" t="s">
        <v>2156</v>
      </c>
      <c r="M218" s="2" t="s">
        <v>2121</v>
      </c>
      <c r="N218" s="2" t="s">
        <v>157</v>
      </c>
      <c r="O218" s="2" t="s">
        <v>2122</v>
      </c>
      <c r="P218" s="2" t="s">
        <v>2123</v>
      </c>
      <c r="Q218" s="2" t="s">
        <v>98</v>
      </c>
      <c r="R218" s="2" t="s">
        <v>98</v>
      </c>
      <c r="S218" s="2" t="s">
        <v>98</v>
      </c>
      <c r="T218" s="2" t="s">
        <v>309</v>
      </c>
      <c r="U218" s="2" t="s">
        <v>2124</v>
      </c>
      <c r="V218" s="2" t="s">
        <v>52</v>
      </c>
      <c r="W218" s="1" t="s">
        <v>55</v>
      </c>
      <c r="X218" s="1" t="s">
        <v>56</v>
      </c>
      <c r="Y218" s="1"/>
      <c r="Z218" s="1" t="s">
        <v>55</v>
      </c>
      <c r="AA218" s="1" t="s">
        <v>56</v>
      </c>
      <c r="AB218" s="1" t="s">
        <v>55</v>
      </c>
      <c r="AC218" s="1" t="s">
        <v>55</v>
      </c>
      <c r="AD218" s="1" t="s">
        <v>55</v>
      </c>
      <c r="AE218" s="1" t="s">
        <v>55</v>
      </c>
      <c r="AF218" s="1" t="s">
        <v>56</v>
      </c>
    </row>
    <row r="219" spans="1:32" ht="47.25">
      <c r="A219" s="1" t="s">
        <v>2045</v>
      </c>
      <c r="B219" s="2" t="s">
        <v>2134</v>
      </c>
      <c r="C219" s="2" t="s">
        <v>2135</v>
      </c>
      <c r="D219" s="2" t="s">
        <v>2136</v>
      </c>
      <c r="E219" s="2" t="s">
        <v>2039</v>
      </c>
      <c r="F219" s="2" t="s">
        <v>2137</v>
      </c>
      <c r="G219" s="2" t="s">
        <v>2138</v>
      </c>
      <c r="H219" s="2" t="s">
        <v>2139</v>
      </c>
      <c r="I219" s="2" t="s">
        <v>2140</v>
      </c>
      <c r="J219" s="2" t="s">
        <v>2141</v>
      </c>
      <c r="K219" s="2" t="s">
        <v>2142</v>
      </c>
      <c r="L219" s="2" t="s">
        <v>2143</v>
      </c>
      <c r="M219" s="2" t="s">
        <v>2144</v>
      </c>
      <c r="N219" s="2" t="s">
        <v>2145</v>
      </c>
      <c r="O219" s="2" t="s">
        <v>2146</v>
      </c>
      <c r="P219" s="2" t="s">
        <v>475</v>
      </c>
      <c r="Q219" s="2" t="s">
        <v>98</v>
      </c>
      <c r="R219" s="2" t="s">
        <v>476</v>
      </c>
      <c r="S219" s="2" t="s">
        <v>98</v>
      </c>
      <c r="T219" s="2" t="s">
        <v>2147</v>
      </c>
      <c r="U219" s="2" t="s">
        <v>2148</v>
      </c>
      <c r="V219" s="2" t="s">
        <v>52</v>
      </c>
      <c r="W219" s="31" t="s">
        <v>55</v>
      </c>
      <c r="X219" s="31" t="s">
        <v>55</v>
      </c>
      <c r="Y219" s="31" t="s">
        <v>106</v>
      </c>
      <c r="Z219" s="31" t="s">
        <v>55</v>
      </c>
      <c r="AA219" s="31" t="s">
        <v>56</v>
      </c>
      <c r="AB219" s="31" t="s">
        <v>55</v>
      </c>
      <c r="AC219" s="31" t="s">
        <v>55</v>
      </c>
      <c r="AD219" s="31" t="s">
        <v>55</v>
      </c>
      <c r="AE219" s="31" t="s">
        <v>55</v>
      </c>
      <c r="AF219" s="31" t="s">
        <v>55</v>
      </c>
    </row>
    <row r="220" spans="1:32" ht="78.75">
      <c r="A220" s="1" t="s">
        <v>2089</v>
      </c>
      <c r="B220" s="2" t="s">
        <v>2090</v>
      </c>
      <c r="C220" s="2" t="s">
        <v>2091</v>
      </c>
      <c r="D220" s="2" t="s">
        <v>2092</v>
      </c>
      <c r="E220" s="2" t="s">
        <v>2039</v>
      </c>
      <c r="F220" s="2" t="s">
        <v>2093</v>
      </c>
      <c r="G220" s="2" t="s">
        <v>2094</v>
      </c>
      <c r="H220" s="2"/>
      <c r="I220" s="2" t="s">
        <v>2095</v>
      </c>
      <c r="J220" s="2" t="s">
        <v>2096</v>
      </c>
      <c r="K220" s="2" t="s">
        <v>2097</v>
      </c>
      <c r="L220" s="2" t="s">
        <v>2098</v>
      </c>
      <c r="M220" s="2" t="s">
        <v>99</v>
      </c>
      <c r="N220" s="2" t="s">
        <v>126</v>
      </c>
      <c r="O220" s="2" t="s">
        <v>2099</v>
      </c>
      <c r="P220" s="2" t="s">
        <v>2100</v>
      </c>
      <c r="Q220" s="2" t="s">
        <v>98</v>
      </c>
      <c r="R220" s="2" t="s">
        <v>98</v>
      </c>
      <c r="S220" s="2" t="s">
        <v>98</v>
      </c>
      <c r="T220" s="2" t="s">
        <v>2101</v>
      </c>
      <c r="U220" s="2"/>
      <c r="V220" s="2" t="s">
        <v>52</v>
      </c>
      <c r="W220" s="1" t="s">
        <v>55</v>
      </c>
      <c r="X220" s="1" t="s">
        <v>56</v>
      </c>
      <c r="Y220" s="1"/>
      <c r="Z220" s="1" t="s">
        <v>55</v>
      </c>
      <c r="AA220" s="1" t="s">
        <v>56</v>
      </c>
      <c r="AB220" s="1" t="s">
        <v>55</v>
      </c>
      <c r="AC220" s="1" t="s">
        <v>56</v>
      </c>
      <c r="AD220" s="1" t="s">
        <v>56</v>
      </c>
      <c r="AE220" s="1" t="s">
        <v>56</v>
      </c>
      <c r="AF220" s="1" t="s">
        <v>56</v>
      </c>
    </row>
    <row r="221" spans="1:32" ht="78.75">
      <c r="A221" s="1" t="s">
        <v>2045</v>
      </c>
      <c r="B221" s="2" t="s">
        <v>2125</v>
      </c>
      <c r="C221" s="2" t="s">
        <v>2126</v>
      </c>
      <c r="D221" s="2" t="s">
        <v>2127</v>
      </c>
      <c r="E221" s="2" t="s">
        <v>2039</v>
      </c>
      <c r="F221" s="2" t="s">
        <v>2055</v>
      </c>
      <c r="G221" s="2" t="s">
        <v>2128</v>
      </c>
      <c r="H221" s="2"/>
      <c r="I221" s="2" t="s">
        <v>2129</v>
      </c>
      <c r="J221" s="2" t="s">
        <v>2130</v>
      </c>
      <c r="K221" s="2" t="s">
        <v>2131</v>
      </c>
      <c r="L221" s="2"/>
      <c r="M221" s="2" t="s">
        <v>99</v>
      </c>
      <c r="N221" s="2" t="s">
        <v>157</v>
      </c>
      <c r="O221" s="2" t="s">
        <v>2132</v>
      </c>
      <c r="P221" s="2" t="s">
        <v>2051</v>
      </c>
      <c r="Q221" s="2" t="s">
        <v>98</v>
      </c>
      <c r="R221" s="2" t="s">
        <v>1411</v>
      </c>
      <c r="S221" s="2" t="s">
        <v>98</v>
      </c>
      <c r="T221" s="2" t="s">
        <v>309</v>
      </c>
      <c r="U221" s="2" t="s">
        <v>2133</v>
      </c>
      <c r="V221" s="2" t="s">
        <v>52</v>
      </c>
      <c r="W221" s="1" t="s">
        <v>55</v>
      </c>
      <c r="X221" s="1" t="s">
        <v>56</v>
      </c>
      <c r="Y221" s="1"/>
      <c r="Z221" s="1" t="s">
        <v>56</v>
      </c>
      <c r="AA221" s="1" t="s">
        <v>56</v>
      </c>
      <c r="AB221" s="1" t="s">
        <v>55</v>
      </c>
      <c r="AC221" s="1" t="s">
        <v>55</v>
      </c>
      <c r="AD221" s="1" t="s">
        <v>55</v>
      </c>
      <c r="AE221" s="1" t="s">
        <v>55</v>
      </c>
      <c r="AF221" s="1" t="s">
        <v>55</v>
      </c>
    </row>
    <row r="222" spans="1:32" ht="126">
      <c r="A222" s="1" t="s">
        <v>2045</v>
      </c>
      <c r="B222" s="2" t="s">
        <v>2115</v>
      </c>
      <c r="C222" s="2" t="s">
        <v>11723</v>
      </c>
      <c r="D222" s="2" t="s">
        <v>2116</v>
      </c>
      <c r="E222" s="2" t="s">
        <v>2039</v>
      </c>
      <c r="F222" s="2" t="s">
        <v>2055</v>
      </c>
      <c r="G222" s="2" t="s">
        <v>2117</v>
      </c>
      <c r="H222" s="2" t="s">
        <v>11724</v>
      </c>
      <c r="I222" s="2" t="s">
        <v>2413</v>
      </c>
      <c r="J222" s="2" t="s">
        <v>2119</v>
      </c>
      <c r="K222" s="2" t="s">
        <v>2120</v>
      </c>
      <c r="L222" s="2" t="s">
        <v>11725</v>
      </c>
      <c r="M222" s="2" t="s">
        <v>99</v>
      </c>
      <c r="N222" s="2" t="s">
        <v>157</v>
      </c>
      <c r="O222" s="2" t="s">
        <v>11726</v>
      </c>
      <c r="P222" s="2" t="s">
        <v>11604</v>
      </c>
      <c r="Q222" s="2" t="s">
        <v>98</v>
      </c>
      <c r="R222" s="2" t="s">
        <v>98</v>
      </c>
      <c r="S222" s="2" t="s">
        <v>98</v>
      </c>
      <c r="T222" s="2" t="s">
        <v>128</v>
      </c>
      <c r="U222" s="2" t="s">
        <v>11231</v>
      </c>
      <c r="V222" s="2" t="s">
        <v>52</v>
      </c>
      <c r="W222" s="1" t="s">
        <v>55</v>
      </c>
      <c r="X222" s="1" t="s">
        <v>56</v>
      </c>
      <c r="Y222" s="1"/>
      <c r="Z222" s="1" t="s">
        <v>55</v>
      </c>
      <c r="AA222" s="1" t="s">
        <v>56</v>
      </c>
      <c r="AB222" s="1" t="s">
        <v>55</v>
      </c>
      <c r="AC222" s="1" t="s">
        <v>55</v>
      </c>
      <c r="AD222" s="1" t="s">
        <v>55</v>
      </c>
      <c r="AE222" s="1" t="s">
        <v>55</v>
      </c>
      <c r="AF222" s="1" t="s">
        <v>56</v>
      </c>
    </row>
    <row r="223" spans="1:32" ht="78.75">
      <c r="A223" s="1" t="s">
        <v>2045</v>
      </c>
      <c r="B223" s="2" t="s">
        <v>11110</v>
      </c>
      <c r="C223" s="2" t="s">
        <v>11111</v>
      </c>
      <c r="D223" s="2" t="s">
        <v>2116</v>
      </c>
      <c r="E223" s="2" t="s">
        <v>2039</v>
      </c>
      <c r="F223" s="2" t="s">
        <v>2055</v>
      </c>
      <c r="G223" s="2" t="s">
        <v>11112</v>
      </c>
      <c r="H223" s="2" t="s">
        <v>11113</v>
      </c>
      <c r="I223" s="2" t="s">
        <v>11114</v>
      </c>
      <c r="J223" s="2" t="s">
        <v>11115</v>
      </c>
      <c r="K223" s="2" t="s">
        <v>11116</v>
      </c>
      <c r="L223" s="2" t="s">
        <v>11117</v>
      </c>
      <c r="M223" s="2" t="s">
        <v>99</v>
      </c>
      <c r="N223" s="2" t="s">
        <v>126</v>
      </c>
      <c r="O223" s="2" t="s">
        <v>11118</v>
      </c>
      <c r="P223" s="2" t="s">
        <v>11119</v>
      </c>
      <c r="Q223" s="2" t="s">
        <v>98</v>
      </c>
      <c r="R223" s="2" t="s">
        <v>11120</v>
      </c>
      <c r="S223" s="2" t="s">
        <v>98</v>
      </c>
      <c r="T223" s="2" t="s">
        <v>275</v>
      </c>
      <c r="U223" s="2"/>
      <c r="V223" s="2" t="s">
        <v>105</v>
      </c>
      <c r="W223" s="1" t="s">
        <v>55</v>
      </c>
      <c r="X223" s="1" t="s">
        <v>55</v>
      </c>
      <c r="Y223" s="1" t="s">
        <v>106</v>
      </c>
      <c r="Z223" s="1" t="s">
        <v>56</v>
      </c>
      <c r="AA223" s="1" t="s">
        <v>56</v>
      </c>
      <c r="AB223" s="1" t="s">
        <v>55</v>
      </c>
      <c r="AC223" s="1" t="s">
        <v>55</v>
      </c>
      <c r="AD223" s="1" t="s">
        <v>55</v>
      </c>
      <c r="AE223" s="1" t="s">
        <v>56</v>
      </c>
      <c r="AF223" s="1" t="s">
        <v>56</v>
      </c>
    </row>
    <row r="224" spans="1:32" ht="63">
      <c r="A224" s="1" t="s">
        <v>2045</v>
      </c>
      <c r="B224" s="2" t="s">
        <v>2102</v>
      </c>
      <c r="C224" s="2" t="s">
        <v>2103</v>
      </c>
      <c r="D224" s="2" t="s">
        <v>2104</v>
      </c>
      <c r="E224" s="2" t="s">
        <v>2039</v>
      </c>
      <c r="F224" s="2" t="s">
        <v>2055</v>
      </c>
      <c r="G224" s="2" t="s">
        <v>2105</v>
      </c>
      <c r="H224" s="2"/>
      <c r="I224" s="2" t="s">
        <v>2106</v>
      </c>
      <c r="J224" s="2" t="s">
        <v>2107</v>
      </c>
      <c r="K224" s="2" t="s">
        <v>2108</v>
      </c>
      <c r="L224" s="2" t="s">
        <v>2109</v>
      </c>
      <c r="M224" s="2" t="s">
        <v>2110</v>
      </c>
      <c r="N224" s="2" t="s">
        <v>126</v>
      </c>
      <c r="O224" s="2" t="s">
        <v>2111</v>
      </c>
      <c r="P224" s="2" t="s">
        <v>2112</v>
      </c>
      <c r="Q224" s="2" t="s">
        <v>2113</v>
      </c>
      <c r="R224" s="2" t="s">
        <v>98</v>
      </c>
      <c r="S224" s="2" t="s">
        <v>98</v>
      </c>
      <c r="T224" s="2" t="s">
        <v>309</v>
      </c>
      <c r="U224" s="2" t="s">
        <v>2114</v>
      </c>
      <c r="V224" s="2" t="s">
        <v>105</v>
      </c>
      <c r="W224" s="1" t="s">
        <v>55</v>
      </c>
      <c r="X224" s="1" t="s">
        <v>55</v>
      </c>
      <c r="Y224" s="1" t="s">
        <v>106</v>
      </c>
      <c r="Z224" s="1" t="s">
        <v>55</v>
      </c>
      <c r="AA224" s="1" t="s">
        <v>55</v>
      </c>
      <c r="AB224" s="1" t="s">
        <v>55</v>
      </c>
      <c r="AC224" s="1" t="s">
        <v>55</v>
      </c>
      <c r="AD224" s="1" t="s">
        <v>55</v>
      </c>
      <c r="AE224" s="1" t="s">
        <v>55</v>
      </c>
      <c r="AF224" s="1" t="s">
        <v>55</v>
      </c>
    </row>
    <row r="225" spans="1:32" ht="63">
      <c r="A225" s="1" t="s">
        <v>2045</v>
      </c>
      <c r="B225" s="2" t="s">
        <v>12742</v>
      </c>
      <c r="C225" s="2"/>
      <c r="D225" s="2" t="s">
        <v>2046</v>
      </c>
      <c r="E225" s="2" t="s">
        <v>2039</v>
      </c>
      <c r="F225" s="2" t="s">
        <v>2047</v>
      </c>
      <c r="G225" s="2" t="s">
        <v>2048</v>
      </c>
      <c r="H225" s="2"/>
      <c r="I225" s="2" t="s">
        <v>12743</v>
      </c>
      <c r="J225" s="2" t="s">
        <v>2049</v>
      </c>
      <c r="K225" s="2" t="s">
        <v>2050</v>
      </c>
      <c r="L225" s="2"/>
      <c r="M225" s="2" t="s">
        <v>99</v>
      </c>
      <c r="N225" s="2" t="s">
        <v>286</v>
      </c>
      <c r="O225" s="2" t="s">
        <v>12744</v>
      </c>
      <c r="P225" s="2" t="s">
        <v>1300</v>
      </c>
      <c r="Q225" s="2" t="s">
        <v>98</v>
      </c>
      <c r="R225" s="2" t="s">
        <v>98</v>
      </c>
      <c r="S225" s="2" t="s">
        <v>98</v>
      </c>
      <c r="T225" s="2" t="s">
        <v>120</v>
      </c>
      <c r="U225" s="2"/>
      <c r="V225" s="2" t="s">
        <v>52</v>
      </c>
      <c r="W225" s="1" t="s">
        <v>55</v>
      </c>
      <c r="X225" s="1" t="s">
        <v>55</v>
      </c>
      <c r="Y225" s="9" t="s">
        <v>106</v>
      </c>
      <c r="Z225" s="1" t="s">
        <v>1341</v>
      </c>
      <c r="AA225" s="1" t="s">
        <v>56</v>
      </c>
      <c r="AB225" s="1" t="s">
        <v>55</v>
      </c>
      <c r="AC225" s="1" t="s">
        <v>55</v>
      </c>
      <c r="AD225" s="1" t="s">
        <v>55</v>
      </c>
      <c r="AE225" s="1" t="s">
        <v>55</v>
      </c>
      <c r="AF225" s="1" t="s">
        <v>55</v>
      </c>
    </row>
    <row r="226" spans="1:32" ht="157.5">
      <c r="A226" s="1" t="s">
        <v>2045</v>
      </c>
      <c r="B226" s="2" t="s">
        <v>11730</v>
      </c>
      <c r="C226" s="2" t="s">
        <v>11815</v>
      </c>
      <c r="D226" s="2" t="s">
        <v>2038</v>
      </c>
      <c r="E226" s="2" t="s">
        <v>2039</v>
      </c>
      <c r="F226" s="2" t="s">
        <v>2040</v>
      </c>
      <c r="G226" s="2" t="s">
        <v>11816</v>
      </c>
      <c r="H226" s="2" t="s">
        <v>2041</v>
      </c>
      <c r="I226" s="2" t="s">
        <v>11370</v>
      </c>
      <c r="J226" s="2" t="s">
        <v>11227</v>
      </c>
      <c r="K226" s="2" t="s">
        <v>11371</v>
      </c>
      <c r="L226" s="2" t="s">
        <v>11817</v>
      </c>
      <c r="M226" s="2" t="s">
        <v>99</v>
      </c>
      <c r="N226" s="2" t="s">
        <v>796</v>
      </c>
      <c r="O226" s="2" t="s">
        <v>11818</v>
      </c>
      <c r="P226" s="2" t="s">
        <v>11819</v>
      </c>
      <c r="Q226" s="2" t="s">
        <v>98</v>
      </c>
      <c r="R226" s="2" t="s">
        <v>98</v>
      </c>
      <c r="S226" s="2" t="s">
        <v>98</v>
      </c>
      <c r="T226" s="2" t="s">
        <v>128</v>
      </c>
      <c r="U226" s="2" t="s">
        <v>11820</v>
      </c>
      <c r="V226" s="2" t="s">
        <v>52</v>
      </c>
      <c r="W226" s="1" t="s">
        <v>55</v>
      </c>
      <c r="X226" s="1" t="s">
        <v>56</v>
      </c>
      <c r="Y226" s="1"/>
      <c r="Z226" s="1" t="s">
        <v>55</v>
      </c>
      <c r="AA226" s="1" t="s">
        <v>56</v>
      </c>
      <c r="AB226" s="1" t="s">
        <v>55</v>
      </c>
      <c r="AC226" s="1" t="s">
        <v>55</v>
      </c>
      <c r="AD226" s="1" t="s">
        <v>55</v>
      </c>
      <c r="AE226" s="1" t="s">
        <v>55</v>
      </c>
      <c r="AF226" s="1" t="s">
        <v>56</v>
      </c>
    </row>
    <row r="227" spans="1:32" ht="94.5">
      <c r="A227" s="1" t="s">
        <v>2045</v>
      </c>
      <c r="B227" s="2" t="s">
        <v>2168</v>
      </c>
      <c r="C227" s="2" t="s">
        <v>2169</v>
      </c>
      <c r="D227" s="2" t="s">
        <v>2038</v>
      </c>
      <c r="E227" s="2" t="s">
        <v>2039</v>
      </c>
      <c r="F227" s="2" t="s">
        <v>2040</v>
      </c>
      <c r="G227" s="2" t="s">
        <v>2170</v>
      </c>
      <c r="H227" s="2" t="s">
        <v>2171</v>
      </c>
      <c r="I227" s="2" t="s">
        <v>2172</v>
      </c>
      <c r="J227" s="2" t="s">
        <v>2173</v>
      </c>
      <c r="K227" s="2" t="s">
        <v>2174</v>
      </c>
      <c r="L227" s="2" t="s">
        <v>2175</v>
      </c>
      <c r="M227" s="2" t="s">
        <v>99</v>
      </c>
      <c r="N227" s="2" t="s">
        <v>157</v>
      </c>
      <c r="O227" s="2" t="s">
        <v>2176</v>
      </c>
      <c r="P227" s="2" t="s">
        <v>2177</v>
      </c>
      <c r="Q227" s="2" t="s">
        <v>98</v>
      </c>
      <c r="R227" s="2" t="s">
        <v>98</v>
      </c>
      <c r="S227" s="2" t="s">
        <v>2178</v>
      </c>
      <c r="T227" s="2" t="s">
        <v>128</v>
      </c>
      <c r="U227" s="2" t="s">
        <v>2179</v>
      </c>
      <c r="V227" s="2" t="s">
        <v>105</v>
      </c>
      <c r="W227" s="1" t="s">
        <v>55</v>
      </c>
      <c r="X227" s="1" t="s">
        <v>55</v>
      </c>
      <c r="Y227" s="1" t="s">
        <v>106</v>
      </c>
      <c r="Z227" s="1" t="s">
        <v>55</v>
      </c>
      <c r="AA227" s="1" t="s">
        <v>56</v>
      </c>
      <c r="AB227" s="1" t="s">
        <v>55</v>
      </c>
      <c r="AC227" s="1" t="s">
        <v>55</v>
      </c>
      <c r="AD227" s="1" t="s">
        <v>55</v>
      </c>
      <c r="AE227" s="1" t="s">
        <v>55</v>
      </c>
      <c r="AF227" s="1" t="s">
        <v>56</v>
      </c>
    </row>
    <row r="228" spans="1:32" ht="63">
      <c r="A228" s="1" t="s">
        <v>2045</v>
      </c>
      <c r="B228" s="2" t="s">
        <v>2232</v>
      </c>
      <c r="C228" s="2" t="s">
        <v>2233</v>
      </c>
      <c r="D228" s="2" t="s">
        <v>2225</v>
      </c>
      <c r="E228" s="2" t="s">
        <v>2039</v>
      </c>
      <c r="F228" s="2" t="s">
        <v>2093</v>
      </c>
      <c r="G228" s="2" t="s">
        <v>2234</v>
      </c>
      <c r="H228" s="2" t="s">
        <v>2235</v>
      </c>
      <c r="I228" s="2" t="s">
        <v>2236</v>
      </c>
      <c r="J228" s="2" t="s">
        <v>2237</v>
      </c>
      <c r="K228" s="2" t="s">
        <v>2238</v>
      </c>
      <c r="L228" s="2" t="s">
        <v>2239</v>
      </c>
      <c r="M228" s="2" t="s">
        <v>99</v>
      </c>
      <c r="N228" s="2" t="s">
        <v>286</v>
      </c>
      <c r="O228" s="2" t="s">
        <v>2240</v>
      </c>
      <c r="P228" s="2" t="s">
        <v>2241</v>
      </c>
      <c r="Q228" s="2" t="s">
        <v>98</v>
      </c>
      <c r="R228" s="2" t="s">
        <v>98</v>
      </c>
      <c r="S228" s="2" t="s">
        <v>98</v>
      </c>
      <c r="T228" s="2" t="s">
        <v>2242</v>
      </c>
      <c r="U228" s="2" t="s">
        <v>2243</v>
      </c>
      <c r="V228" s="2" t="s">
        <v>105</v>
      </c>
      <c r="W228" s="1" t="s">
        <v>55</v>
      </c>
      <c r="X228" s="1" t="s">
        <v>55</v>
      </c>
      <c r="Y228" s="1" t="s">
        <v>1032</v>
      </c>
      <c r="Z228" s="1" t="s">
        <v>55</v>
      </c>
      <c r="AA228" s="1" t="s">
        <v>55</v>
      </c>
      <c r="AB228" s="1" t="s">
        <v>55</v>
      </c>
      <c r="AC228" s="1" t="s">
        <v>55</v>
      </c>
      <c r="AD228" s="1" t="s">
        <v>55</v>
      </c>
      <c r="AE228" s="1" t="s">
        <v>55</v>
      </c>
      <c r="AF228" s="1" t="s">
        <v>55</v>
      </c>
    </row>
    <row r="229" spans="1:32" ht="31.5">
      <c r="A229" s="1" t="s">
        <v>2045</v>
      </c>
      <c r="B229" s="2" t="s">
        <v>2214</v>
      </c>
      <c r="C229" s="2"/>
      <c r="D229" s="2" t="s">
        <v>2215</v>
      </c>
      <c r="E229" s="2" t="s">
        <v>2039</v>
      </c>
      <c r="F229" s="2" t="s">
        <v>2093</v>
      </c>
      <c r="G229" s="2" t="s">
        <v>2216</v>
      </c>
      <c r="H229" s="2"/>
      <c r="I229" s="2" t="s">
        <v>2217</v>
      </c>
      <c r="J229" s="2"/>
      <c r="K229" s="2" t="s">
        <v>2218</v>
      </c>
      <c r="L229" s="2"/>
      <c r="M229" s="2" t="s">
        <v>2219</v>
      </c>
      <c r="N229" s="2" t="s">
        <v>188</v>
      </c>
      <c r="O229" s="2" t="s">
        <v>2220</v>
      </c>
      <c r="P229" s="2" t="s">
        <v>1339</v>
      </c>
      <c r="Q229" s="2" t="s">
        <v>98</v>
      </c>
      <c r="R229" s="2" t="s">
        <v>98</v>
      </c>
      <c r="S229" s="2" t="s">
        <v>98</v>
      </c>
      <c r="T229" s="2" t="s">
        <v>2221</v>
      </c>
      <c r="U229" s="2"/>
      <c r="V229" s="2" t="s">
        <v>105</v>
      </c>
      <c r="W229" s="1" t="s">
        <v>55</v>
      </c>
      <c r="X229" s="1" t="s">
        <v>55</v>
      </c>
      <c r="Y229" s="1" t="s">
        <v>106</v>
      </c>
      <c r="Z229" s="1" t="s">
        <v>56</v>
      </c>
      <c r="AA229" s="1" t="s">
        <v>56</v>
      </c>
      <c r="AB229" s="1" t="s">
        <v>55</v>
      </c>
      <c r="AC229" s="1" t="s">
        <v>55</v>
      </c>
      <c r="AD229" s="1" t="s">
        <v>55</v>
      </c>
      <c r="AE229" s="1" t="s">
        <v>55</v>
      </c>
      <c r="AF229" s="1" t="s">
        <v>55</v>
      </c>
    </row>
    <row r="230" spans="1:32" ht="94.5">
      <c r="A230" s="1" t="s">
        <v>2045</v>
      </c>
      <c r="B230" s="2" t="s">
        <v>2320</v>
      </c>
      <c r="C230" s="2" t="s">
        <v>11727</v>
      </c>
      <c r="D230" s="2" t="s">
        <v>2321</v>
      </c>
      <c r="E230" s="2" t="s">
        <v>2039</v>
      </c>
      <c r="F230" s="2" t="s">
        <v>2310</v>
      </c>
      <c r="G230" s="2" t="s">
        <v>2322</v>
      </c>
      <c r="H230" s="2" t="s">
        <v>11728</v>
      </c>
      <c r="I230" s="2" t="s">
        <v>11729</v>
      </c>
      <c r="J230" s="2" t="s">
        <v>2323</v>
      </c>
      <c r="K230" s="2" t="s">
        <v>2324</v>
      </c>
      <c r="L230" s="2" t="s">
        <v>2325</v>
      </c>
      <c r="M230" s="2" t="s">
        <v>99</v>
      </c>
      <c r="N230" s="2" t="s">
        <v>157</v>
      </c>
      <c r="O230" s="2" t="s">
        <v>11229</v>
      </c>
      <c r="P230" s="2" t="s">
        <v>11604</v>
      </c>
      <c r="Q230" s="2" t="s">
        <v>98</v>
      </c>
      <c r="R230" s="2" t="s">
        <v>98</v>
      </c>
      <c r="S230" s="2" t="s">
        <v>98</v>
      </c>
      <c r="T230" s="2" t="s">
        <v>128</v>
      </c>
      <c r="U230" s="2" t="s">
        <v>11231</v>
      </c>
      <c r="V230" s="2" t="s">
        <v>52</v>
      </c>
      <c r="W230" s="1" t="s">
        <v>55</v>
      </c>
      <c r="X230" s="1" t="s">
        <v>56</v>
      </c>
      <c r="Y230" s="1"/>
      <c r="Z230" s="1" t="s">
        <v>55</v>
      </c>
      <c r="AA230" s="1" t="s">
        <v>56</v>
      </c>
      <c r="AB230" s="1" t="s">
        <v>55</v>
      </c>
      <c r="AC230" s="1" t="s">
        <v>55</v>
      </c>
      <c r="AD230" s="1" t="s">
        <v>55</v>
      </c>
      <c r="AE230" s="1" t="s">
        <v>55</v>
      </c>
      <c r="AF230" s="1" t="s">
        <v>56</v>
      </c>
    </row>
    <row r="231" spans="1:32" ht="47.25">
      <c r="A231" s="1" t="s">
        <v>2045</v>
      </c>
      <c r="B231" s="2" t="s">
        <v>12142</v>
      </c>
      <c r="C231" s="2" t="s">
        <v>12143</v>
      </c>
      <c r="D231" s="2" t="s">
        <v>2038</v>
      </c>
      <c r="E231" s="2" t="s">
        <v>2039</v>
      </c>
      <c r="F231" s="2" t="s">
        <v>2040</v>
      </c>
      <c r="G231" s="2" t="s">
        <v>2170</v>
      </c>
      <c r="H231" s="2" t="s">
        <v>2171</v>
      </c>
      <c r="I231" s="2" t="s">
        <v>12144</v>
      </c>
      <c r="J231" s="2"/>
      <c r="K231" s="2"/>
      <c r="L231" s="2"/>
      <c r="M231" s="2" t="s">
        <v>99</v>
      </c>
      <c r="N231" s="2" t="s">
        <v>286</v>
      </c>
      <c r="O231" s="2" t="s">
        <v>12145</v>
      </c>
      <c r="P231" s="2" t="s">
        <v>12146</v>
      </c>
      <c r="Q231" s="2" t="s">
        <v>98</v>
      </c>
      <c r="R231" s="2" t="s">
        <v>98</v>
      </c>
      <c r="S231" s="2" t="s">
        <v>98</v>
      </c>
      <c r="T231" s="2" t="s">
        <v>120</v>
      </c>
      <c r="U231" s="2"/>
      <c r="V231" s="2" t="s">
        <v>105</v>
      </c>
      <c r="W231" s="1" t="s">
        <v>55</v>
      </c>
      <c r="X231" s="1" t="s">
        <v>55</v>
      </c>
      <c r="Y231" s="1" t="s">
        <v>106</v>
      </c>
      <c r="Z231" s="1" t="s">
        <v>1341</v>
      </c>
      <c r="AA231" s="1" t="s">
        <v>56</v>
      </c>
      <c r="AB231" s="1" t="s">
        <v>55</v>
      </c>
      <c r="AC231" s="1" t="s">
        <v>55</v>
      </c>
      <c r="AD231" s="1" t="s">
        <v>55</v>
      </c>
      <c r="AE231" s="1" t="s">
        <v>55</v>
      </c>
      <c r="AF231" s="1" t="s">
        <v>55</v>
      </c>
    </row>
    <row r="232" spans="1:32" ht="110.25">
      <c r="A232" s="1" t="s">
        <v>2045</v>
      </c>
      <c r="B232" s="2" t="s">
        <v>12214</v>
      </c>
      <c r="C232" s="2" t="s">
        <v>12156</v>
      </c>
      <c r="D232" s="2" t="s">
        <v>12157</v>
      </c>
      <c r="E232" s="2" t="s">
        <v>2039</v>
      </c>
      <c r="F232" s="2" t="s">
        <v>11894</v>
      </c>
      <c r="G232" s="2" t="s">
        <v>12158</v>
      </c>
      <c r="H232" s="2" t="s">
        <v>12159</v>
      </c>
      <c r="I232" s="2" t="s">
        <v>12160</v>
      </c>
      <c r="J232" s="2" t="s">
        <v>12215</v>
      </c>
      <c r="K232" s="2" t="s">
        <v>12216</v>
      </c>
      <c r="L232" s="2" t="s">
        <v>12161</v>
      </c>
      <c r="M232" s="2" t="s">
        <v>99</v>
      </c>
      <c r="N232" s="2" t="s">
        <v>157</v>
      </c>
      <c r="O232" s="2" t="s">
        <v>12217</v>
      </c>
      <c r="P232" s="2" t="s">
        <v>12218</v>
      </c>
      <c r="Q232" s="2" t="s">
        <v>98</v>
      </c>
      <c r="R232" s="2" t="s">
        <v>98</v>
      </c>
      <c r="S232" s="2" t="s">
        <v>12219</v>
      </c>
      <c r="T232" s="2" t="s">
        <v>120</v>
      </c>
      <c r="U232" s="2"/>
      <c r="V232" s="2" t="s">
        <v>105</v>
      </c>
      <c r="W232" s="1" t="s">
        <v>55</v>
      </c>
      <c r="X232" s="1" t="s">
        <v>55</v>
      </c>
      <c r="Y232" s="1" t="s">
        <v>1032</v>
      </c>
      <c r="Z232" s="1" t="s">
        <v>1341</v>
      </c>
      <c r="AA232" s="1" t="s">
        <v>56</v>
      </c>
      <c r="AB232" s="1" t="s">
        <v>55</v>
      </c>
      <c r="AC232" s="1" t="s">
        <v>55</v>
      </c>
      <c r="AD232" s="1" t="s">
        <v>55</v>
      </c>
      <c r="AE232" s="1" t="s">
        <v>55</v>
      </c>
      <c r="AF232" s="1" t="s">
        <v>55</v>
      </c>
    </row>
    <row r="233" spans="1:32" ht="47.25">
      <c r="A233" s="31" t="s">
        <v>2045</v>
      </c>
      <c r="B233" s="47" t="s">
        <v>12343</v>
      </c>
      <c r="C233" s="47" t="s">
        <v>12344</v>
      </c>
      <c r="D233" s="47" t="s">
        <v>12345</v>
      </c>
      <c r="E233" s="47" t="s">
        <v>2039</v>
      </c>
      <c r="F233" s="47" t="s">
        <v>2301</v>
      </c>
      <c r="G233" s="47" t="s">
        <v>12346</v>
      </c>
      <c r="H233" s="47"/>
      <c r="I233" s="2" t="s">
        <v>12347</v>
      </c>
      <c r="J233" s="47" t="s">
        <v>12348</v>
      </c>
      <c r="K233" s="47" t="s">
        <v>12349</v>
      </c>
      <c r="L233" s="47" t="s">
        <v>12350</v>
      </c>
      <c r="M233" s="47" t="s">
        <v>1336</v>
      </c>
      <c r="N233" s="47" t="s">
        <v>60</v>
      </c>
      <c r="O233" s="47" t="s">
        <v>12351</v>
      </c>
      <c r="P233" s="47" t="s">
        <v>98</v>
      </c>
      <c r="Q233" s="47" t="s">
        <v>98</v>
      </c>
      <c r="R233" s="47" t="s">
        <v>12352</v>
      </c>
      <c r="S233" s="47" t="s">
        <v>98</v>
      </c>
      <c r="T233" s="47" t="s">
        <v>1448</v>
      </c>
      <c r="U233" s="47"/>
      <c r="V233" s="31" t="s">
        <v>52</v>
      </c>
      <c r="W233" s="31" t="s">
        <v>56</v>
      </c>
      <c r="X233" s="31" t="s">
        <v>56</v>
      </c>
      <c r="Y233" s="31"/>
      <c r="Z233" s="31" t="s">
        <v>1341</v>
      </c>
      <c r="AA233" s="31" t="s">
        <v>56</v>
      </c>
      <c r="AB233" s="31" t="s">
        <v>55</v>
      </c>
      <c r="AC233" s="31" t="s">
        <v>55</v>
      </c>
      <c r="AD233" s="31" t="s">
        <v>55</v>
      </c>
      <c r="AE233" s="31" t="s">
        <v>1341</v>
      </c>
      <c r="AF233" s="31" t="s">
        <v>1341</v>
      </c>
    </row>
    <row r="234" spans="1:32" ht="47.25">
      <c r="A234" s="31" t="s">
        <v>2089</v>
      </c>
      <c r="B234" s="47" t="s">
        <v>13242</v>
      </c>
      <c r="C234" s="47" t="s">
        <v>12812</v>
      </c>
      <c r="D234" s="47" t="s">
        <v>12813</v>
      </c>
      <c r="E234" s="47" t="s">
        <v>2039</v>
      </c>
      <c r="F234" s="47" t="s">
        <v>2040</v>
      </c>
      <c r="G234" s="47" t="s">
        <v>12814</v>
      </c>
      <c r="H234" s="47" t="s">
        <v>12815</v>
      </c>
      <c r="I234" s="2" t="s">
        <v>12816</v>
      </c>
      <c r="J234" s="47" t="s">
        <v>12817</v>
      </c>
      <c r="K234" s="47" t="s">
        <v>12818</v>
      </c>
      <c r="L234" s="47" t="s">
        <v>12819</v>
      </c>
      <c r="M234" s="47" t="s">
        <v>1336</v>
      </c>
      <c r="N234" s="47" t="s">
        <v>116</v>
      </c>
      <c r="O234" s="47" t="s">
        <v>12820</v>
      </c>
      <c r="P234" s="47" t="s">
        <v>98</v>
      </c>
      <c r="Q234" s="47" t="s">
        <v>98</v>
      </c>
      <c r="R234" s="47" t="s">
        <v>12821</v>
      </c>
      <c r="S234" s="47" t="s">
        <v>98</v>
      </c>
      <c r="T234" s="47" t="s">
        <v>1448</v>
      </c>
      <c r="U234" s="47"/>
      <c r="V234" s="31" t="s">
        <v>52</v>
      </c>
      <c r="W234" s="31" t="s">
        <v>56</v>
      </c>
      <c r="X234" s="31" t="s">
        <v>56</v>
      </c>
      <c r="Y234" s="31"/>
      <c r="Z234" s="31" t="s">
        <v>1341</v>
      </c>
      <c r="AA234" s="31" t="s">
        <v>56</v>
      </c>
      <c r="AB234" s="31" t="s">
        <v>55</v>
      </c>
      <c r="AC234" s="31" t="s">
        <v>55</v>
      </c>
      <c r="AD234" s="31" t="s">
        <v>55</v>
      </c>
      <c r="AE234" s="31" t="s">
        <v>1341</v>
      </c>
      <c r="AF234" s="31" t="s">
        <v>1341</v>
      </c>
    </row>
    <row r="235" spans="1:32" ht="47.25">
      <c r="A235" s="31" t="s">
        <v>2089</v>
      </c>
      <c r="B235" s="47" t="s">
        <v>13243</v>
      </c>
      <c r="C235" s="47" t="s">
        <v>12822</v>
      </c>
      <c r="D235" s="47" t="s">
        <v>12823</v>
      </c>
      <c r="E235" s="47" t="s">
        <v>2039</v>
      </c>
      <c r="F235" s="47" t="s">
        <v>12824</v>
      </c>
      <c r="G235" s="47" t="s">
        <v>12825</v>
      </c>
      <c r="H235" s="47"/>
      <c r="I235" s="2" t="s">
        <v>12826</v>
      </c>
      <c r="J235" s="47" t="s">
        <v>12827</v>
      </c>
      <c r="K235" s="47"/>
      <c r="L235" s="47" t="s">
        <v>12828</v>
      </c>
      <c r="M235" s="47" t="s">
        <v>1336</v>
      </c>
      <c r="N235" s="47" t="s">
        <v>157</v>
      </c>
      <c r="O235" s="47" t="s">
        <v>12829</v>
      </c>
      <c r="P235" s="47" t="s">
        <v>98</v>
      </c>
      <c r="Q235" s="47" t="s">
        <v>98</v>
      </c>
      <c r="R235" s="47" t="s">
        <v>12830</v>
      </c>
      <c r="S235" s="47" t="s">
        <v>98</v>
      </c>
      <c r="T235" s="47" t="s">
        <v>275</v>
      </c>
      <c r="U235" s="47"/>
      <c r="V235" s="31" t="s">
        <v>52</v>
      </c>
      <c r="W235" s="31" t="s">
        <v>56</v>
      </c>
      <c r="X235" s="31" t="s">
        <v>56</v>
      </c>
      <c r="Y235" s="31"/>
      <c r="Z235" s="31" t="s">
        <v>1341</v>
      </c>
      <c r="AA235" s="31" t="s">
        <v>56</v>
      </c>
      <c r="AB235" s="31" t="s">
        <v>55</v>
      </c>
      <c r="AC235" s="31" t="s">
        <v>55</v>
      </c>
      <c r="AD235" s="31" t="s">
        <v>55</v>
      </c>
      <c r="AE235" s="31" t="s">
        <v>1341</v>
      </c>
      <c r="AF235" s="31" t="s">
        <v>1341</v>
      </c>
    </row>
    <row r="236" spans="1:32" ht="47.25">
      <c r="A236" s="1" t="s">
        <v>2339</v>
      </c>
      <c r="B236" s="2" t="s">
        <v>2380</v>
      </c>
      <c r="C236" s="2" t="s">
        <v>2381</v>
      </c>
      <c r="D236" s="2" t="s">
        <v>2382</v>
      </c>
      <c r="E236" s="2" t="s">
        <v>2343</v>
      </c>
      <c r="F236" s="2" t="s">
        <v>2383</v>
      </c>
      <c r="G236" s="2" t="s">
        <v>2384</v>
      </c>
      <c r="H236" s="2" t="s">
        <v>2385</v>
      </c>
      <c r="I236" s="2" t="s">
        <v>2386</v>
      </c>
      <c r="J236" s="2" t="s">
        <v>2387</v>
      </c>
      <c r="K236" s="2" t="s">
        <v>2388</v>
      </c>
      <c r="L236" s="2" t="s">
        <v>2389</v>
      </c>
      <c r="M236" s="2" t="s">
        <v>423</v>
      </c>
      <c r="N236" s="2" t="s">
        <v>676</v>
      </c>
      <c r="O236" s="2" t="s">
        <v>2390</v>
      </c>
      <c r="P236" s="2" t="s">
        <v>2212</v>
      </c>
      <c r="Q236" s="2"/>
      <c r="R236" s="2" t="s">
        <v>2391</v>
      </c>
      <c r="S236" s="2"/>
      <c r="T236" s="2"/>
      <c r="U236" s="2" t="s">
        <v>2392</v>
      </c>
      <c r="V236" s="2" t="s">
        <v>105</v>
      </c>
      <c r="W236" s="1" t="s">
        <v>55</v>
      </c>
      <c r="X236" s="1" t="s">
        <v>55</v>
      </c>
      <c r="Y236" s="1" t="s">
        <v>106</v>
      </c>
      <c r="Z236" s="1" t="s">
        <v>55</v>
      </c>
      <c r="AA236" s="1" t="s">
        <v>55</v>
      </c>
      <c r="AB236" s="1" t="s">
        <v>55</v>
      </c>
      <c r="AC236" s="1" t="s">
        <v>55</v>
      </c>
      <c r="AD236" s="1" t="s">
        <v>55</v>
      </c>
      <c r="AE236" s="1" t="s">
        <v>55</v>
      </c>
      <c r="AF236" s="1" t="s">
        <v>55</v>
      </c>
    </row>
    <row r="237" spans="1:32" ht="47.25">
      <c r="A237" s="1" t="s">
        <v>2339</v>
      </c>
      <c r="B237" s="2" t="s">
        <v>2366</v>
      </c>
      <c r="C237" s="2" t="s">
        <v>2367</v>
      </c>
      <c r="D237" s="2" t="s">
        <v>2368</v>
      </c>
      <c r="E237" s="2" t="s">
        <v>2369</v>
      </c>
      <c r="F237" s="2" t="s">
        <v>2370</v>
      </c>
      <c r="G237" s="2" t="s">
        <v>2371</v>
      </c>
      <c r="H237" s="2" t="s">
        <v>2372</v>
      </c>
      <c r="I237" s="2" t="s">
        <v>2373</v>
      </c>
      <c r="J237" s="2" t="s">
        <v>2374</v>
      </c>
      <c r="K237" s="2" t="s">
        <v>2375</v>
      </c>
      <c r="L237" s="2" t="s">
        <v>2376</v>
      </c>
      <c r="M237" s="2" t="s">
        <v>423</v>
      </c>
      <c r="N237" s="2" t="s">
        <v>424</v>
      </c>
      <c r="O237" s="2" t="s">
        <v>2377</v>
      </c>
      <c r="P237" s="2" t="s">
        <v>2378</v>
      </c>
      <c r="Q237" s="2"/>
      <c r="R237" s="2"/>
      <c r="S237" s="2"/>
      <c r="T237" s="2" t="s">
        <v>596</v>
      </c>
      <c r="U237" s="2" t="s">
        <v>2379</v>
      </c>
      <c r="V237" s="2" t="s">
        <v>52</v>
      </c>
      <c r="W237" s="1" t="s">
        <v>55</v>
      </c>
      <c r="X237" s="1" t="s">
        <v>55</v>
      </c>
      <c r="Y237" s="1" t="s">
        <v>217</v>
      </c>
      <c r="Z237" s="1" t="s">
        <v>107</v>
      </c>
      <c r="AA237" s="1" t="s">
        <v>56</v>
      </c>
      <c r="AB237" s="1" t="s">
        <v>55</v>
      </c>
      <c r="AC237" s="1" t="s">
        <v>55</v>
      </c>
      <c r="AD237" s="1" t="s">
        <v>55</v>
      </c>
      <c r="AE237" s="1" t="s">
        <v>55</v>
      </c>
      <c r="AF237" s="1" t="s">
        <v>55</v>
      </c>
    </row>
    <row r="238" spans="1:32" ht="47.25">
      <c r="A238" s="1" t="s">
        <v>2339</v>
      </c>
      <c r="B238" s="2" t="s">
        <v>2340</v>
      </c>
      <c r="C238" s="2" t="s">
        <v>2341</v>
      </c>
      <c r="D238" s="2" t="s">
        <v>2342</v>
      </c>
      <c r="E238" s="2" t="s">
        <v>2343</v>
      </c>
      <c r="F238" s="2" t="s">
        <v>2344</v>
      </c>
      <c r="G238" s="2" t="s">
        <v>2345</v>
      </c>
      <c r="H238" s="2" t="s">
        <v>2346</v>
      </c>
      <c r="I238" s="2" t="s">
        <v>2347</v>
      </c>
      <c r="J238" s="2" t="s">
        <v>2348</v>
      </c>
      <c r="K238" s="2" t="s">
        <v>2349</v>
      </c>
      <c r="L238" s="2" t="s">
        <v>2350</v>
      </c>
      <c r="M238" s="2" t="s">
        <v>1336</v>
      </c>
      <c r="N238" s="2" t="s">
        <v>116</v>
      </c>
      <c r="O238" s="2" t="s">
        <v>2351</v>
      </c>
      <c r="P238" s="2" t="s">
        <v>98</v>
      </c>
      <c r="Q238" s="2" t="s">
        <v>98</v>
      </c>
      <c r="R238" s="2" t="s">
        <v>2352</v>
      </c>
      <c r="S238" s="2"/>
      <c r="T238" s="2" t="s">
        <v>128</v>
      </c>
      <c r="U238" s="2" t="s">
        <v>2353</v>
      </c>
      <c r="V238" s="2" t="s">
        <v>105</v>
      </c>
      <c r="W238" s="1" t="s">
        <v>55</v>
      </c>
      <c r="X238" s="1" t="s">
        <v>55</v>
      </c>
      <c r="Y238" s="1" t="s">
        <v>106</v>
      </c>
      <c r="Z238" s="1" t="s">
        <v>107</v>
      </c>
      <c r="AA238" s="1" t="s">
        <v>56</v>
      </c>
      <c r="AB238" s="1" t="s">
        <v>55</v>
      </c>
      <c r="AC238" s="1" t="s">
        <v>55</v>
      </c>
      <c r="AD238" s="1" t="s">
        <v>55</v>
      </c>
      <c r="AE238" s="1" t="s">
        <v>55</v>
      </c>
      <c r="AF238" s="1" t="s">
        <v>55</v>
      </c>
    </row>
    <row r="239" spans="1:32" ht="110.25">
      <c r="A239" s="31" t="s">
        <v>2449</v>
      </c>
      <c r="B239" s="9" t="s">
        <v>13244</v>
      </c>
      <c r="C239" s="47" t="s">
        <v>2397</v>
      </c>
      <c r="D239" s="47" t="s">
        <v>2398</v>
      </c>
      <c r="E239" s="47" t="s">
        <v>2343</v>
      </c>
      <c r="F239" s="47" t="s">
        <v>2399</v>
      </c>
      <c r="G239" s="2" t="s">
        <v>2400</v>
      </c>
      <c r="H239" s="2" t="s">
        <v>2401</v>
      </c>
      <c r="I239" s="2" t="s">
        <v>13245</v>
      </c>
      <c r="J239" s="47" t="s">
        <v>2402</v>
      </c>
      <c r="K239" s="2" t="s">
        <v>13360</v>
      </c>
      <c r="L239" s="2" t="s">
        <v>2403</v>
      </c>
      <c r="M239" s="2" t="s">
        <v>13361</v>
      </c>
      <c r="N239" s="2" t="s">
        <v>13362</v>
      </c>
      <c r="O239" s="2" t="s">
        <v>13363</v>
      </c>
      <c r="P239" s="1" t="s">
        <v>13364</v>
      </c>
      <c r="Q239" s="1" t="s">
        <v>98</v>
      </c>
      <c r="R239" s="1" t="s">
        <v>5556</v>
      </c>
      <c r="S239" s="47" t="s">
        <v>98</v>
      </c>
      <c r="T239" s="2" t="s">
        <v>13365</v>
      </c>
      <c r="U239" s="47"/>
      <c r="V239" s="47" t="s">
        <v>52</v>
      </c>
      <c r="W239" s="31" t="s">
        <v>55</v>
      </c>
      <c r="X239" s="31" t="s">
        <v>55</v>
      </c>
      <c r="Y239" s="31" t="s">
        <v>106</v>
      </c>
      <c r="Z239" s="31" t="s">
        <v>1341</v>
      </c>
      <c r="AA239" s="31" t="s">
        <v>56</v>
      </c>
      <c r="AB239" s="31" t="s">
        <v>55</v>
      </c>
      <c r="AC239" s="31" t="s">
        <v>55</v>
      </c>
      <c r="AD239" s="31" t="s">
        <v>55</v>
      </c>
      <c r="AE239" s="31" t="s">
        <v>55</v>
      </c>
      <c r="AF239" s="31" t="s">
        <v>55</v>
      </c>
    </row>
    <row r="240" spans="1:32" ht="63">
      <c r="A240" s="1" t="s">
        <v>2339</v>
      </c>
      <c r="B240" s="2" t="s">
        <v>2414</v>
      </c>
      <c r="C240" s="2" t="s">
        <v>2415</v>
      </c>
      <c r="D240" s="2" t="s">
        <v>2416</v>
      </c>
      <c r="E240" s="2" t="s">
        <v>2417</v>
      </c>
      <c r="F240" s="2" t="s">
        <v>2418</v>
      </c>
      <c r="G240" s="2" t="s">
        <v>2419</v>
      </c>
      <c r="H240" s="2" t="s">
        <v>2420</v>
      </c>
      <c r="I240" s="2" t="s">
        <v>2421</v>
      </c>
      <c r="J240" s="2" t="s">
        <v>2422</v>
      </c>
      <c r="K240" s="2" t="s">
        <v>2423</v>
      </c>
      <c r="L240" s="2" t="s">
        <v>49</v>
      </c>
      <c r="M240" s="2" t="s">
        <v>2424</v>
      </c>
      <c r="N240" s="2" t="s">
        <v>2425</v>
      </c>
      <c r="O240" s="2" t="s">
        <v>2426</v>
      </c>
      <c r="P240" s="2" t="s">
        <v>2427</v>
      </c>
      <c r="Q240" s="2" t="s">
        <v>1121</v>
      </c>
      <c r="R240" s="2" t="s">
        <v>2428</v>
      </c>
      <c r="S240" s="2"/>
      <c r="T240" s="2" t="s">
        <v>596</v>
      </c>
      <c r="U240" s="2" t="s">
        <v>2429</v>
      </c>
      <c r="V240" s="2" t="s">
        <v>52</v>
      </c>
      <c r="W240" s="1" t="s">
        <v>55</v>
      </c>
      <c r="X240" s="1" t="s">
        <v>55</v>
      </c>
      <c r="Y240" s="1" t="s">
        <v>217</v>
      </c>
      <c r="Z240" s="1" t="s">
        <v>53</v>
      </c>
      <c r="AA240" s="1" t="s">
        <v>56</v>
      </c>
      <c r="AB240" s="1" t="s">
        <v>55</v>
      </c>
      <c r="AC240" s="1" t="s">
        <v>55</v>
      </c>
      <c r="AD240" s="1" t="s">
        <v>55</v>
      </c>
      <c r="AE240" s="1" t="s">
        <v>55</v>
      </c>
      <c r="AF240" s="1" t="s">
        <v>55</v>
      </c>
    </row>
    <row r="241" spans="1:32" ht="47.25">
      <c r="A241" s="1" t="s">
        <v>2339</v>
      </c>
      <c r="B241" s="2" t="s">
        <v>2432</v>
      </c>
      <c r="C241" s="2" t="s">
        <v>2433</v>
      </c>
      <c r="D241" s="2" t="s">
        <v>2434</v>
      </c>
      <c r="E241" s="2" t="s">
        <v>2369</v>
      </c>
      <c r="F241" s="2" t="s">
        <v>2435</v>
      </c>
      <c r="G241" s="2" t="s">
        <v>2436</v>
      </c>
      <c r="H241" s="2" t="s">
        <v>2437</v>
      </c>
      <c r="I241" s="2" t="s">
        <v>2438</v>
      </c>
      <c r="J241" s="2" t="s">
        <v>2439</v>
      </c>
      <c r="K241" s="2" t="s">
        <v>2440</v>
      </c>
      <c r="L241" s="2" t="s">
        <v>2441</v>
      </c>
      <c r="M241" s="2" t="s">
        <v>2442</v>
      </c>
      <c r="N241" s="2" t="s">
        <v>2443</v>
      </c>
      <c r="O241" s="2" t="s">
        <v>1500</v>
      </c>
      <c r="P241" s="2" t="s">
        <v>2444</v>
      </c>
      <c r="Q241" s="2" t="s">
        <v>98</v>
      </c>
      <c r="R241" s="2" t="s">
        <v>1411</v>
      </c>
      <c r="S241" s="2" t="s">
        <v>98</v>
      </c>
      <c r="T241" s="2" t="s">
        <v>128</v>
      </c>
      <c r="U241" s="2" t="s">
        <v>2445</v>
      </c>
      <c r="V241" s="2" t="s">
        <v>105</v>
      </c>
      <c r="W241" s="31" t="s">
        <v>55</v>
      </c>
      <c r="X241" s="31" t="s">
        <v>55</v>
      </c>
      <c r="Y241" s="31" t="s">
        <v>106</v>
      </c>
      <c r="Z241" s="31" t="s">
        <v>107</v>
      </c>
      <c r="AA241" s="31" t="s">
        <v>55</v>
      </c>
      <c r="AB241" s="31" t="s">
        <v>55</v>
      </c>
      <c r="AC241" s="31" t="s">
        <v>55</v>
      </c>
      <c r="AD241" s="31" t="s">
        <v>55</v>
      </c>
      <c r="AE241" s="31" t="s">
        <v>55</v>
      </c>
      <c r="AF241" s="31" t="s">
        <v>55</v>
      </c>
    </row>
    <row r="242" spans="1:32" ht="47.25">
      <c r="A242" s="1" t="s">
        <v>2339</v>
      </c>
      <c r="B242" s="2" t="s">
        <v>2354</v>
      </c>
      <c r="C242" s="2" t="s">
        <v>2355</v>
      </c>
      <c r="D242" s="2" t="s">
        <v>2356</v>
      </c>
      <c r="E242" s="2" t="s">
        <v>2343</v>
      </c>
      <c r="F242" s="2" t="s">
        <v>2357</v>
      </c>
      <c r="G242" s="2" t="s">
        <v>2358</v>
      </c>
      <c r="H242" s="2" t="s">
        <v>2359</v>
      </c>
      <c r="I242" s="2" t="s">
        <v>2360</v>
      </c>
      <c r="J242" s="2" t="s">
        <v>2361</v>
      </c>
      <c r="K242" s="2" t="s">
        <v>2362</v>
      </c>
      <c r="L242" s="2" t="s">
        <v>2363</v>
      </c>
      <c r="M242" s="2" t="s">
        <v>226</v>
      </c>
      <c r="N242" s="2" t="s">
        <v>286</v>
      </c>
      <c r="O242" s="2" t="s">
        <v>2364</v>
      </c>
      <c r="P242" s="2" t="s">
        <v>713</v>
      </c>
      <c r="Q242" s="2" t="s">
        <v>98</v>
      </c>
      <c r="R242" s="2" t="s">
        <v>2365</v>
      </c>
      <c r="S242" s="2" t="s">
        <v>98</v>
      </c>
      <c r="T242" s="2" t="s">
        <v>1628</v>
      </c>
      <c r="U242" s="2" t="s">
        <v>688</v>
      </c>
      <c r="V242" s="2" t="s">
        <v>105</v>
      </c>
      <c r="W242" s="1" t="s">
        <v>55</v>
      </c>
      <c r="X242" s="1" t="s">
        <v>55</v>
      </c>
      <c r="Y242" s="1" t="s">
        <v>106</v>
      </c>
      <c r="Z242" s="1" t="s">
        <v>107</v>
      </c>
      <c r="AA242" s="1" t="s">
        <v>56</v>
      </c>
      <c r="AB242" s="1" t="s">
        <v>55</v>
      </c>
      <c r="AC242" s="1" t="s">
        <v>55</v>
      </c>
      <c r="AD242" s="1" t="s">
        <v>55</v>
      </c>
      <c r="AE242" s="1" t="s">
        <v>55</v>
      </c>
      <c r="AF242" s="1" t="s">
        <v>55</v>
      </c>
    </row>
    <row r="243" spans="1:32" ht="110.25">
      <c r="A243" s="1" t="s">
        <v>2449</v>
      </c>
      <c r="B243" s="2" t="s">
        <v>4179</v>
      </c>
      <c r="C243" s="2" t="s">
        <v>4180</v>
      </c>
      <c r="D243" s="2" t="s">
        <v>4181</v>
      </c>
      <c r="E243" s="2" t="s">
        <v>2343</v>
      </c>
      <c r="F243" s="2" t="s">
        <v>4182</v>
      </c>
      <c r="G243" s="2" t="s">
        <v>4183</v>
      </c>
      <c r="H243" s="2" t="s">
        <v>4184</v>
      </c>
      <c r="I243" s="2" t="s">
        <v>4185</v>
      </c>
      <c r="J243" s="2" t="s">
        <v>4186</v>
      </c>
      <c r="K243" s="2" t="s">
        <v>4187</v>
      </c>
      <c r="L243" s="2" t="s">
        <v>4188</v>
      </c>
      <c r="M243" s="2" t="s">
        <v>99</v>
      </c>
      <c r="N243" s="2" t="s">
        <v>157</v>
      </c>
      <c r="O243" s="2" t="s">
        <v>4189</v>
      </c>
      <c r="P243" s="2" t="s">
        <v>4190</v>
      </c>
      <c r="Q243" s="2" t="s">
        <v>98</v>
      </c>
      <c r="R243" s="2" t="s">
        <v>98</v>
      </c>
      <c r="S243" s="2" t="s">
        <v>4191</v>
      </c>
      <c r="T243" s="2" t="s">
        <v>4192</v>
      </c>
      <c r="U243" s="2" t="s">
        <v>4193</v>
      </c>
      <c r="V243" s="2" t="s">
        <v>105</v>
      </c>
      <c r="W243" s="31" t="s">
        <v>55</v>
      </c>
      <c r="X243" s="31" t="s">
        <v>55</v>
      </c>
      <c r="Y243" s="1" t="s">
        <v>4194</v>
      </c>
      <c r="Z243" s="31" t="s">
        <v>107</v>
      </c>
      <c r="AA243" s="31" t="s">
        <v>56</v>
      </c>
      <c r="AB243" s="31" t="s">
        <v>55</v>
      </c>
      <c r="AC243" s="31" t="s">
        <v>55</v>
      </c>
      <c r="AD243" s="31" t="s">
        <v>55</v>
      </c>
      <c r="AE243" s="31" t="s">
        <v>55</v>
      </c>
      <c r="AF243" s="31" t="s">
        <v>55</v>
      </c>
    </row>
    <row r="244" spans="1:32" ht="47.25">
      <c r="A244" s="1" t="s">
        <v>2449</v>
      </c>
      <c r="B244" s="2" t="s">
        <v>2772</v>
      </c>
      <c r="C244" s="2" t="s">
        <v>2773</v>
      </c>
      <c r="D244" s="2" t="s">
        <v>2342</v>
      </c>
      <c r="E244" s="2" t="s">
        <v>2343</v>
      </c>
      <c r="F244" s="2" t="s">
        <v>2344</v>
      </c>
      <c r="G244" s="2" t="s">
        <v>2774</v>
      </c>
      <c r="H244" s="2" t="s">
        <v>2775</v>
      </c>
      <c r="I244" s="2" t="s">
        <v>2776</v>
      </c>
      <c r="J244" s="2" t="s">
        <v>2777</v>
      </c>
      <c r="K244" s="2" t="s">
        <v>2778</v>
      </c>
      <c r="L244" s="2" t="s">
        <v>2779</v>
      </c>
      <c r="M244" s="2" t="s">
        <v>2780</v>
      </c>
      <c r="N244" s="2" t="s">
        <v>126</v>
      </c>
      <c r="O244" s="2" t="s">
        <v>2781</v>
      </c>
      <c r="P244" s="2" t="s">
        <v>2782</v>
      </c>
      <c r="Q244" s="2" t="s">
        <v>98</v>
      </c>
      <c r="R244" s="2" t="s">
        <v>98</v>
      </c>
      <c r="S244" s="2" t="s">
        <v>98</v>
      </c>
      <c r="T244" s="2" t="s">
        <v>2783</v>
      </c>
      <c r="U244" s="2" t="s">
        <v>98</v>
      </c>
      <c r="V244" s="2" t="s">
        <v>52</v>
      </c>
      <c r="W244" s="31" t="s">
        <v>55</v>
      </c>
      <c r="X244" s="31" t="s">
        <v>55</v>
      </c>
      <c r="Y244" s="31" t="s">
        <v>106</v>
      </c>
      <c r="Z244" s="31" t="s">
        <v>107</v>
      </c>
      <c r="AA244" s="31" t="s">
        <v>56</v>
      </c>
      <c r="AB244" s="31" t="s">
        <v>55</v>
      </c>
      <c r="AC244" s="31" t="s">
        <v>55</v>
      </c>
      <c r="AD244" s="31" t="s">
        <v>55</v>
      </c>
      <c r="AE244" s="31" t="s">
        <v>55</v>
      </c>
      <c r="AF244" s="31" t="s">
        <v>55</v>
      </c>
    </row>
    <row r="245" spans="1:32" ht="330.75">
      <c r="A245" s="1" t="s">
        <v>2449</v>
      </c>
      <c r="B245" s="2" t="s">
        <v>3182</v>
      </c>
      <c r="C245" s="2" t="s">
        <v>3183</v>
      </c>
      <c r="D245" s="2" t="s">
        <v>3184</v>
      </c>
      <c r="E245" s="2" t="s">
        <v>2343</v>
      </c>
      <c r="F245" s="2" t="s">
        <v>2357</v>
      </c>
      <c r="G245" s="2" t="s">
        <v>3185</v>
      </c>
      <c r="H245" s="2"/>
      <c r="I245" s="2" t="s">
        <v>3186</v>
      </c>
      <c r="J245" s="2" t="s">
        <v>3187</v>
      </c>
      <c r="K245" s="2" t="s">
        <v>12353</v>
      </c>
      <c r="L245" s="2" t="s">
        <v>3188</v>
      </c>
      <c r="M245" s="2" t="s">
        <v>3189</v>
      </c>
      <c r="N245" s="2" t="s">
        <v>3190</v>
      </c>
      <c r="O245" s="2" t="s">
        <v>3191</v>
      </c>
      <c r="P245" s="2" t="s">
        <v>3192</v>
      </c>
      <c r="Q245" s="2" t="s">
        <v>98</v>
      </c>
      <c r="R245" s="2" t="s">
        <v>3193</v>
      </c>
      <c r="S245" s="2" t="s">
        <v>3194</v>
      </c>
      <c r="T245" s="2" t="s">
        <v>120</v>
      </c>
      <c r="U245" s="2"/>
      <c r="V245" s="2" t="s">
        <v>105</v>
      </c>
      <c r="W245" s="1" t="s">
        <v>55</v>
      </c>
      <c r="X245" s="1" t="s">
        <v>55</v>
      </c>
      <c r="Y245" s="1" t="s">
        <v>106</v>
      </c>
      <c r="Z245" s="1" t="s">
        <v>55</v>
      </c>
      <c r="AA245" s="1" t="s">
        <v>55</v>
      </c>
      <c r="AB245" s="1" t="s">
        <v>55</v>
      </c>
      <c r="AC245" s="1" t="s">
        <v>55</v>
      </c>
      <c r="AD245" s="1" t="s">
        <v>55</v>
      </c>
      <c r="AE245" s="1" t="s">
        <v>55</v>
      </c>
      <c r="AF245" s="1" t="s">
        <v>55</v>
      </c>
    </row>
    <row r="246" spans="1:32" ht="94.5">
      <c r="A246" s="1" t="s">
        <v>2449</v>
      </c>
      <c r="B246" s="2" t="s">
        <v>11550</v>
      </c>
      <c r="C246" s="2" t="s">
        <v>11551</v>
      </c>
      <c r="D246" s="2" t="s">
        <v>11552</v>
      </c>
      <c r="E246" s="2" t="s">
        <v>2343</v>
      </c>
      <c r="F246" s="2" t="s">
        <v>2412</v>
      </c>
      <c r="G246" s="2" t="s">
        <v>11553</v>
      </c>
      <c r="H246" s="2" t="s">
        <v>11554</v>
      </c>
      <c r="I246" s="2" t="s">
        <v>11555</v>
      </c>
      <c r="J246" s="2" t="s">
        <v>11556</v>
      </c>
      <c r="K246" s="2" t="s">
        <v>11557</v>
      </c>
      <c r="L246" s="2" t="s">
        <v>11558</v>
      </c>
      <c r="M246" s="2" t="s">
        <v>11559</v>
      </c>
      <c r="N246" s="2" t="s">
        <v>286</v>
      </c>
      <c r="O246" s="2" t="s">
        <v>11560</v>
      </c>
      <c r="P246" s="2" t="s">
        <v>11561</v>
      </c>
      <c r="Q246" s="2" t="s">
        <v>98</v>
      </c>
      <c r="R246" s="2" t="s">
        <v>98</v>
      </c>
      <c r="S246" s="2" t="s">
        <v>98</v>
      </c>
      <c r="T246" s="2" t="s">
        <v>11562</v>
      </c>
      <c r="U246" s="2"/>
      <c r="V246" s="2" t="s">
        <v>52</v>
      </c>
      <c r="W246" s="1" t="s">
        <v>56</v>
      </c>
      <c r="X246" s="1" t="s">
        <v>55</v>
      </c>
      <c r="Y246" s="1" t="s">
        <v>2962</v>
      </c>
      <c r="Z246" s="1" t="s">
        <v>55</v>
      </c>
      <c r="AA246" s="1" t="s">
        <v>56</v>
      </c>
      <c r="AB246" s="1" t="s">
        <v>55</v>
      </c>
      <c r="AC246" s="1" t="s">
        <v>55</v>
      </c>
      <c r="AD246" s="1" t="s">
        <v>55</v>
      </c>
      <c r="AE246" s="1" t="s">
        <v>55</v>
      </c>
      <c r="AF246" s="1" t="s">
        <v>55</v>
      </c>
    </row>
    <row r="247" spans="1:32" ht="47.25">
      <c r="A247" s="1" t="s">
        <v>2449</v>
      </c>
      <c r="B247" s="2" t="s">
        <v>3632</v>
      </c>
      <c r="C247" s="2" t="s">
        <v>3633</v>
      </c>
      <c r="D247" s="2" t="s">
        <v>3634</v>
      </c>
      <c r="E247" s="2" t="s">
        <v>2343</v>
      </c>
      <c r="F247" s="2" t="s">
        <v>2383</v>
      </c>
      <c r="G247" s="2" t="s">
        <v>3635</v>
      </c>
      <c r="H247" s="2" t="s">
        <v>3636</v>
      </c>
      <c r="I247" s="2" t="s">
        <v>3637</v>
      </c>
      <c r="J247" s="2" t="s">
        <v>3638</v>
      </c>
      <c r="K247" s="2" t="s">
        <v>3639</v>
      </c>
      <c r="L247" s="2" t="s">
        <v>98</v>
      </c>
      <c r="M247" s="2" t="s">
        <v>99</v>
      </c>
      <c r="N247" s="2" t="s">
        <v>873</v>
      </c>
      <c r="O247" s="2" t="s">
        <v>3640</v>
      </c>
      <c r="P247" s="2" t="s">
        <v>3641</v>
      </c>
      <c r="Q247" s="2"/>
      <c r="R247" s="2"/>
      <c r="S247" s="2" t="s">
        <v>3642</v>
      </c>
      <c r="T247" s="2" t="s">
        <v>3643</v>
      </c>
      <c r="U247" s="2" t="s">
        <v>3644</v>
      </c>
      <c r="V247" s="2" t="s">
        <v>105</v>
      </c>
      <c r="W247" s="31" t="s">
        <v>55</v>
      </c>
      <c r="X247" s="31" t="s">
        <v>55</v>
      </c>
      <c r="Y247" s="31" t="s">
        <v>106</v>
      </c>
      <c r="Z247" s="31" t="s">
        <v>107</v>
      </c>
      <c r="AA247" s="31" t="s">
        <v>56</v>
      </c>
      <c r="AB247" s="31" t="s">
        <v>55</v>
      </c>
      <c r="AC247" s="31" t="s">
        <v>55</v>
      </c>
      <c r="AD247" s="31" t="s">
        <v>55</v>
      </c>
      <c r="AE247" s="31" t="s">
        <v>55</v>
      </c>
      <c r="AF247" s="31" t="s">
        <v>55</v>
      </c>
    </row>
    <row r="248" spans="1:32" ht="63">
      <c r="A248" s="1" t="s">
        <v>2449</v>
      </c>
      <c r="B248" s="2" t="s">
        <v>3878</v>
      </c>
      <c r="C248" s="2" t="s">
        <v>12354</v>
      </c>
      <c r="D248" s="2" t="s">
        <v>3879</v>
      </c>
      <c r="E248" s="2" t="s">
        <v>2343</v>
      </c>
      <c r="F248" s="2" t="s">
        <v>2399</v>
      </c>
      <c r="G248" s="2" t="s">
        <v>3880</v>
      </c>
      <c r="H248" s="2" t="s">
        <v>3881</v>
      </c>
      <c r="I248" s="2" t="s">
        <v>3882</v>
      </c>
      <c r="J248" s="2" t="s">
        <v>3883</v>
      </c>
      <c r="K248" s="2" t="s">
        <v>3639</v>
      </c>
      <c r="L248" s="2" t="s">
        <v>98</v>
      </c>
      <c r="M248" s="2" t="s">
        <v>99</v>
      </c>
      <c r="N248" s="2" t="s">
        <v>873</v>
      </c>
      <c r="O248" s="2" t="s">
        <v>3640</v>
      </c>
      <c r="P248" s="2" t="s">
        <v>3641</v>
      </c>
      <c r="Q248" s="2"/>
      <c r="R248" s="2"/>
      <c r="S248" s="2" t="s">
        <v>3642</v>
      </c>
      <c r="T248" s="2" t="s">
        <v>3643</v>
      </c>
      <c r="U248" s="2" t="s">
        <v>3644</v>
      </c>
      <c r="V248" s="2" t="s">
        <v>105</v>
      </c>
      <c r="W248" s="31" t="s">
        <v>55</v>
      </c>
      <c r="X248" s="31" t="s">
        <v>55</v>
      </c>
      <c r="Y248" s="31" t="s">
        <v>106</v>
      </c>
      <c r="Z248" s="31" t="s">
        <v>107</v>
      </c>
      <c r="AA248" s="31" t="s">
        <v>56</v>
      </c>
      <c r="AB248" s="31" t="s">
        <v>55</v>
      </c>
      <c r="AC248" s="31" t="s">
        <v>55</v>
      </c>
      <c r="AD248" s="31" t="s">
        <v>55</v>
      </c>
      <c r="AE248" s="31" t="s">
        <v>55</v>
      </c>
      <c r="AF248" s="31" t="s">
        <v>55</v>
      </c>
    </row>
    <row r="249" spans="1:32" ht="63">
      <c r="A249" s="1" t="s">
        <v>2449</v>
      </c>
      <c r="B249" s="2" t="s">
        <v>11018</v>
      </c>
      <c r="C249" s="2" t="s">
        <v>11019</v>
      </c>
      <c r="D249" s="2" t="s">
        <v>11020</v>
      </c>
      <c r="E249" s="2" t="s">
        <v>2343</v>
      </c>
      <c r="F249" s="2" t="s">
        <v>2344</v>
      </c>
      <c r="G249" s="2" t="s">
        <v>11021</v>
      </c>
      <c r="H249" s="2" t="s">
        <v>11022</v>
      </c>
      <c r="I249" s="2" t="s">
        <v>11023</v>
      </c>
      <c r="J249" s="2"/>
      <c r="K249" s="2"/>
      <c r="L249" s="2" t="s">
        <v>11024</v>
      </c>
      <c r="M249" s="2" t="s">
        <v>1455</v>
      </c>
      <c r="N249" s="2" t="s">
        <v>11025</v>
      </c>
      <c r="O249" s="2" t="s">
        <v>12355</v>
      </c>
      <c r="P249" s="2" t="s">
        <v>11026</v>
      </c>
      <c r="Q249" s="2" t="s">
        <v>98</v>
      </c>
      <c r="R249" s="2" t="s">
        <v>98</v>
      </c>
      <c r="S249" s="2" t="s">
        <v>98</v>
      </c>
      <c r="T249" s="2" t="s">
        <v>11027</v>
      </c>
      <c r="U249" s="2" t="s">
        <v>11028</v>
      </c>
      <c r="V249" s="2" t="s">
        <v>105</v>
      </c>
      <c r="W249" s="1" t="s">
        <v>55</v>
      </c>
      <c r="X249" s="1" t="s">
        <v>55</v>
      </c>
      <c r="Y249" s="1" t="s">
        <v>106</v>
      </c>
      <c r="Z249" s="1" t="s">
        <v>56</v>
      </c>
      <c r="AA249" s="1" t="s">
        <v>56</v>
      </c>
      <c r="AB249" s="1" t="s">
        <v>55</v>
      </c>
      <c r="AC249" s="1" t="s">
        <v>55</v>
      </c>
      <c r="AD249" s="1" t="s">
        <v>55</v>
      </c>
      <c r="AE249" s="1" t="s">
        <v>55</v>
      </c>
      <c r="AF249" s="1" t="s">
        <v>56</v>
      </c>
    </row>
    <row r="250" spans="1:32" ht="199.5">
      <c r="A250" s="1" t="s">
        <v>2449</v>
      </c>
      <c r="B250" s="2" t="s">
        <v>3252</v>
      </c>
      <c r="C250" s="2" t="s">
        <v>3253</v>
      </c>
      <c r="D250" s="2" t="s">
        <v>3254</v>
      </c>
      <c r="E250" s="2" t="s">
        <v>2343</v>
      </c>
      <c r="F250" s="2" t="s">
        <v>3209</v>
      </c>
      <c r="G250" s="2" t="s">
        <v>11825</v>
      </c>
      <c r="H250" s="2" t="s">
        <v>11826</v>
      </c>
      <c r="I250" s="2" t="s">
        <v>11827</v>
      </c>
      <c r="J250" s="2" t="s">
        <v>3255</v>
      </c>
      <c r="K250" s="2" t="s">
        <v>3256</v>
      </c>
      <c r="L250" s="2" t="s">
        <v>3257</v>
      </c>
      <c r="M250" s="2" t="s">
        <v>11828</v>
      </c>
      <c r="N250" s="2" t="s">
        <v>11829</v>
      </c>
      <c r="O250" s="2" t="s">
        <v>11830</v>
      </c>
      <c r="P250" s="2" t="s">
        <v>1501</v>
      </c>
      <c r="Q250" s="2" t="s">
        <v>98</v>
      </c>
      <c r="R250" s="2" t="s">
        <v>11831</v>
      </c>
      <c r="S250" s="2" t="s">
        <v>98</v>
      </c>
      <c r="T250" s="2" t="s">
        <v>11832</v>
      </c>
      <c r="U250" s="2" t="s">
        <v>11833</v>
      </c>
      <c r="V250" s="2" t="s">
        <v>52</v>
      </c>
      <c r="W250" s="1" t="s">
        <v>55</v>
      </c>
      <c r="X250" s="1" t="s">
        <v>55</v>
      </c>
      <c r="Y250" s="28" t="s">
        <v>11834</v>
      </c>
      <c r="Z250" s="1" t="s">
        <v>55</v>
      </c>
      <c r="AA250" s="1" t="s">
        <v>56</v>
      </c>
      <c r="AB250" s="1" t="s">
        <v>55</v>
      </c>
      <c r="AC250" s="1" t="s">
        <v>55</v>
      </c>
      <c r="AD250" s="1" t="s">
        <v>55</v>
      </c>
      <c r="AE250" s="1" t="s">
        <v>55</v>
      </c>
      <c r="AF250" s="1" t="s">
        <v>55</v>
      </c>
    </row>
    <row r="251" spans="1:32" ht="110.25">
      <c r="A251" s="1" t="s">
        <v>2449</v>
      </c>
      <c r="B251" s="2" t="s">
        <v>3894</v>
      </c>
      <c r="C251" s="2" t="s">
        <v>3895</v>
      </c>
      <c r="D251" s="2" t="s">
        <v>2404</v>
      </c>
      <c r="E251" s="2" t="s">
        <v>2343</v>
      </c>
      <c r="F251" s="2" t="s">
        <v>2399</v>
      </c>
      <c r="G251" s="2" t="s">
        <v>3896</v>
      </c>
      <c r="H251" s="2" t="s">
        <v>3897</v>
      </c>
      <c r="I251" s="2" t="s">
        <v>3898</v>
      </c>
      <c r="J251" s="2" t="s">
        <v>3899</v>
      </c>
      <c r="K251" s="2" t="s">
        <v>3900</v>
      </c>
      <c r="L251" s="2" t="s">
        <v>3901</v>
      </c>
      <c r="M251" s="2" t="s">
        <v>2460</v>
      </c>
      <c r="N251" s="2" t="s">
        <v>2461</v>
      </c>
      <c r="O251" s="2" t="s">
        <v>1070</v>
      </c>
      <c r="P251" s="2" t="s">
        <v>2462</v>
      </c>
      <c r="Q251" s="2"/>
      <c r="R251" s="2" t="s">
        <v>1193</v>
      </c>
      <c r="S251" s="2"/>
      <c r="T251" s="2" t="s">
        <v>128</v>
      </c>
      <c r="U251" s="2" t="s">
        <v>3902</v>
      </c>
      <c r="V251" s="2" t="s">
        <v>52</v>
      </c>
      <c r="W251" s="31" t="s">
        <v>55</v>
      </c>
      <c r="X251" s="31" t="s">
        <v>55</v>
      </c>
      <c r="Y251" s="31" t="s">
        <v>106</v>
      </c>
      <c r="Z251" s="31" t="s">
        <v>12356</v>
      </c>
      <c r="AA251" s="31" t="s">
        <v>56</v>
      </c>
      <c r="AB251" s="31" t="s">
        <v>55</v>
      </c>
      <c r="AC251" s="31" t="s">
        <v>55</v>
      </c>
      <c r="AD251" s="31" t="s">
        <v>55</v>
      </c>
      <c r="AE251" s="31" t="s">
        <v>55</v>
      </c>
      <c r="AF251" s="31" t="s">
        <v>56</v>
      </c>
    </row>
    <row r="252" spans="1:32" ht="63">
      <c r="A252" s="1" t="s">
        <v>2449</v>
      </c>
      <c r="B252" s="2" t="s">
        <v>2450</v>
      </c>
      <c r="C252" s="2" t="s">
        <v>2451</v>
      </c>
      <c r="D252" s="2" t="s">
        <v>2452</v>
      </c>
      <c r="E252" s="2" t="s">
        <v>2343</v>
      </c>
      <c r="F252" s="2" t="s">
        <v>2453</v>
      </c>
      <c r="G252" s="2" t="s">
        <v>2454</v>
      </c>
      <c r="H252" s="2" t="s">
        <v>2455</v>
      </c>
      <c r="I252" s="2" t="s">
        <v>2456</v>
      </c>
      <c r="J252" s="2" t="s">
        <v>2457</v>
      </c>
      <c r="K252" s="2" t="s">
        <v>2458</v>
      </c>
      <c r="L252" s="2" t="s">
        <v>2459</v>
      </c>
      <c r="M252" s="2" t="s">
        <v>2460</v>
      </c>
      <c r="N252" s="2" t="s">
        <v>2461</v>
      </c>
      <c r="O252" s="2" t="s">
        <v>1070</v>
      </c>
      <c r="P252" s="2" t="s">
        <v>2462</v>
      </c>
      <c r="Q252" s="2"/>
      <c r="R252" s="2" t="s">
        <v>1193</v>
      </c>
      <c r="S252" s="2"/>
      <c r="T252" s="2" t="s">
        <v>128</v>
      </c>
      <c r="U252" s="2" t="s">
        <v>2463</v>
      </c>
      <c r="V252" s="2" t="s">
        <v>52</v>
      </c>
      <c r="W252" s="31" t="s">
        <v>55</v>
      </c>
      <c r="X252" s="31" t="s">
        <v>55</v>
      </c>
      <c r="Y252" s="31" t="s">
        <v>106</v>
      </c>
      <c r="Z252" s="31" t="s">
        <v>12356</v>
      </c>
      <c r="AA252" s="31" t="s">
        <v>56</v>
      </c>
      <c r="AB252" s="31" t="s">
        <v>55</v>
      </c>
      <c r="AC252" s="31" t="s">
        <v>55</v>
      </c>
      <c r="AD252" s="31" t="s">
        <v>55</v>
      </c>
      <c r="AE252" s="31" t="s">
        <v>55</v>
      </c>
      <c r="AF252" s="31" t="s">
        <v>56</v>
      </c>
    </row>
    <row r="253" spans="1:32" ht="94.5">
      <c r="A253" s="1" t="s">
        <v>2449</v>
      </c>
      <c r="B253" s="2" t="s">
        <v>3277</v>
      </c>
      <c r="C253" s="2" t="s">
        <v>3278</v>
      </c>
      <c r="D253" s="2" t="s">
        <v>3279</v>
      </c>
      <c r="E253" s="2" t="s">
        <v>2343</v>
      </c>
      <c r="F253" s="2" t="s">
        <v>3260</v>
      </c>
      <c r="G253" s="2" t="s">
        <v>3280</v>
      </c>
      <c r="H253" s="2" t="s">
        <v>3281</v>
      </c>
      <c r="I253" s="2" t="s">
        <v>3282</v>
      </c>
      <c r="J253" s="2" t="s">
        <v>3283</v>
      </c>
      <c r="K253" s="2" t="s">
        <v>3284</v>
      </c>
      <c r="L253" s="2" t="s">
        <v>3285</v>
      </c>
      <c r="M253" s="2" t="s">
        <v>99</v>
      </c>
      <c r="N253" s="2" t="s">
        <v>157</v>
      </c>
      <c r="O253" s="2" t="s">
        <v>3286</v>
      </c>
      <c r="P253" s="2" t="s">
        <v>3287</v>
      </c>
      <c r="Q253" s="2"/>
      <c r="R253" s="2" t="s">
        <v>476</v>
      </c>
      <c r="S253" s="2"/>
      <c r="T253" s="2" t="s">
        <v>3288</v>
      </c>
      <c r="U253" s="2" t="s">
        <v>3289</v>
      </c>
      <c r="V253" s="2" t="s">
        <v>52</v>
      </c>
      <c r="W253" s="31" t="s">
        <v>55</v>
      </c>
      <c r="X253" s="31" t="s">
        <v>55</v>
      </c>
      <c r="Y253" s="1" t="s">
        <v>1575</v>
      </c>
      <c r="Z253" s="31" t="s">
        <v>55</v>
      </c>
      <c r="AA253" s="31" t="s">
        <v>55</v>
      </c>
      <c r="AB253" s="31" t="s">
        <v>55</v>
      </c>
      <c r="AC253" s="31" t="s">
        <v>55</v>
      </c>
      <c r="AD253" s="31" t="s">
        <v>55</v>
      </c>
      <c r="AE253" s="31" t="s">
        <v>55</v>
      </c>
      <c r="AF253" s="31" t="s">
        <v>55</v>
      </c>
    </row>
    <row r="254" spans="1:32" ht="126">
      <c r="A254" s="1" t="s">
        <v>2449</v>
      </c>
      <c r="B254" s="2" t="s">
        <v>2975</v>
      </c>
      <c r="C254" s="2" t="s">
        <v>2976</v>
      </c>
      <c r="D254" s="2" t="s">
        <v>2977</v>
      </c>
      <c r="E254" s="2" t="s">
        <v>2343</v>
      </c>
      <c r="F254" s="2" t="s">
        <v>2357</v>
      </c>
      <c r="G254" s="2" t="s">
        <v>2978</v>
      </c>
      <c r="H254" s="2" t="s">
        <v>2979</v>
      </c>
      <c r="I254" s="2" t="s">
        <v>2980</v>
      </c>
      <c r="J254" s="2"/>
      <c r="K254" s="2" t="s">
        <v>2981</v>
      </c>
      <c r="L254" s="2"/>
      <c r="M254" s="2" t="s">
        <v>99</v>
      </c>
      <c r="N254" s="2" t="s">
        <v>157</v>
      </c>
      <c r="O254" s="2" t="s">
        <v>2982</v>
      </c>
      <c r="P254" s="2" t="s">
        <v>2983</v>
      </c>
      <c r="Q254" s="2" t="s">
        <v>98</v>
      </c>
      <c r="R254" s="2" t="s">
        <v>98</v>
      </c>
      <c r="S254" s="2" t="s">
        <v>98</v>
      </c>
      <c r="T254" s="2" t="s">
        <v>128</v>
      </c>
      <c r="U254" s="2" t="s">
        <v>2984</v>
      </c>
      <c r="V254" s="2" t="s">
        <v>52</v>
      </c>
      <c r="W254" s="1" t="s">
        <v>55</v>
      </c>
      <c r="X254" s="1" t="s">
        <v>55</v>
      </c>
      <c r="Y254" s="1" t="s">
        <v>106</v>
      </c>
      <c r="Z254" s="1" t="s">
        <v>55</v>
      </c>
      <c r="AA254" s="1" t="s">
        <v>56</v>
      </c>
      <c r="AB254" s="1" t="s">
        <v>55</v>
      </c>
      <c r="AC254" s="1" t="s">
        <v>55</v>
      </c>
      <c r="AD254" s="1" t="s">
        <v>55</v>
      </c>
      <c r="AE254" s="1" t="s">
        <v>55</v>
      </c>
      <c r="AF254" s="1" t="s">
        <v>55</v>
      </c>
    </row>
    <row r="255" spans="1:32" ht="94.5">
      <c r="A255" s="1" t="s">
        <v>2449</v>
      </c>
      <c r="B255" s="2" t="s">
        <v>2938</v>
      </c>
      <c r="C255" s="2" t="s">
        <v>2939</v>
      </c>
      <c r="D255" s="2" t="s">
        <v>2940</v>
      </c>
      <c r="E255" s="2" t="s">
        <v>2343</v>
      </c>
      <c r="F255" s="2" t="s">
        <v>2357</v>
      </c>
      <c r="G255" s="2" t="s">
        <v>2941</v>
      </c>
      <c r="H255" s="2" t="s">
        <v>2942</v>
      </c>
      <c r="I255" s="2" t="s">
        <v>2943</v>
      </c>
      <c r="J255" s="2" t="s">
        <v>2944</v>
      </c>
      <c r="K255" s="2" t="s">
        <v>2945</v>
      </c>
      <c r="L255" s="2" t="s">
        <v>2946</v>
      </c>
      <c r="M255" s="2" t="s">
        <v>305</v>
      </c>
      <c r="N255" s="2" t="s">
        <v>2947</v>
      </c>
      <c r="O255" s="2" t="s">
        <v>2948</v>
      </c>
      <c r="P255" s="2" t="s">
        <v>2949</v>
      </c>
      <c r="Q255" s="2"/>
      <c r="R255" s="2" t="s">
        <v>2950</v>
      </c>
      <c r="S255" s="2"/>
      <c r="T255" s="2" t="s">
        <v>128</v>
      </c>
      <c r="U255" s="2" t="s">
        <v>2951</v>
      </c>
      <c r="V255" s="2" t="s">
        <v>52</v>
      </c>
      <c r="W255" s="31" t="s">
        <v>55</v>
      </c>
      <c r="X255" s="31" t="s">
        <v>55</v>
      </c>
      <c r="Y255" s="31" t="s">
        <v>106</v>
      </c>
      <c r="Z255" s="31" t="s">
        <v>55</v>
      </c>
      <c r="AA255" s="31" t="s">
        <v>56</v>
      </c>
      <c r="AB255" s="31" t="s">
        <v>55</v>
      </c>
      <c r="AC255" s="31" t="s">
        <v>55</v>
      </c>
      <c r="AD255" s="31" t="s">
        <v>55</v>
      </c>
      <c r="AE255" s="31" t="s">
        <v>55</v>
      </c>
      <c r="AF255" s="31" t="s">
        <v>55</v>
      </c>
    </row>
    <row r="256" spans="1:32" ht="47.25">
      <c r="A256" s="1" t="s">
        <v>2449</v>
      </c>
      <c r="B256" s="2" t="s">
        <v>2784</v>
      </c>
      <c r="C256" s="2" t="s">
        <v>2784</v>
      </c>
      <c r="D256" s="2" t="s">
        <v>2342</v>
      </c>
      <c r="E256" s="2" t="s">
        <v>2343</v>
      </c>
      <c r="F256" s="2" t="s">
        <v>2344</v>
      </c>
      <c r="G256" s="2" t="s">
        <v>2785</v>
      </c>
      <c r="H256" s="2" t="s">
        <v>2786</v>
      </c>
      <c r="I256" s="2" t="s">
        <v>2787</v>
      </c>
      <c r="J256" s="2" t="s">
        <v>2788</v>
      </c>
      <c r="K256" s="2" t="s">
        <v>2789</v>
      </c>
      <c r="L256" s="2" t="s">
        <v>2790</v>
      </c>
      <c r="M256" s="2" t="s">
        <v>2791</v>
      </c>
      <c r="N256" s="2" t="s">
        <v>2792</v>
      </c>
      <c r="O256" s="2" t="s">
        <v>2793</v>
      </c>
      <c r="P256" s="2" t="s">
        <v>11148</v>
      </c>
      <c r="Q256" s="2" t="s">
        <v>98</v>
      </c>
      <c r="R256" s="2" t="s">
        <v>12357</v>
      </c>
      <c r="S256" s="2" t="s">
        <v>49</v>
      </c>
      <c r="T256" s="2" t="s">
        <v>128</v>
      </c>
      <c r="U256" s="2" t="s">
        <v>2794</v>
      </c>
      <c r="V256" s="2" t="s">
        <v>105</v>
      </c>
      <c r="W256" s="31" t="s">
        <v>55</v>
      </c>
      <c r="X256" s="31" t="s">
        <v>55</v>
      </c>
      <c r="Y256" s="31" t="s">
        <v>106</v>
      </c>
      <c r="Z256" s="31" t="s">
        <v>12358</v>
      </c>
      <c r="AA256" s="31" t="s">
        <v>55</v>
      </c>
      <c r="AB256" s="31" t="s">
        <v>55</v>
      </c>
      <c r="AC256" s="31" t="s">
        <v>55</v>
      </c>
      <c r="AD256" s="31" t="s">
        <v>55</v>
      </c>
      <c r="AE256" s="31" t="s">
        <v>55</v>
      </c>
      <c r="AF256" s="31" t="s">
        <v>55</v>
      </c>
    </row>
    <row r="257" spans="1:32" ht="31.5">
      <c r="A257" s="1" t="s">
        <v>2449</v>
      </c>
      <c r="B257" s="2" t="s">
        <v>4511</v>
      </c>
      <c r="C257" s="2" t="s">
        <v>4512</v>
      </c>
      <c r="D257" s="2" t="s">
        <v>2434</v>
      </c>
      <c r="E257" s="2" t="s">
        <v>2343</v>
      </c>
      <c r="F257" s="2" t="s">
        <v>2435</v>
      </c>
      <c r="G257" s="2" t="s">
        <v>4513</v>
      </c>
      <c r="H257" s="2" t="s">
        <v>4514</v>
      </c>
      <c r="I257" s="2" t="s">
        <v>4495</v>
      </c>
      <c r="J257" s="2" t="s">
        <v>4515</v>
      </c>
      <c r="K257" s="2" t="s">
        <v>4516</v>
      </c>
      <c r="L257" s="2" t="s">
        <v>4517</v>
      </c>
      <c r="M257" s="2" t="s">
        <v>4498</v>
      </c>
      <c r="N257" s="2" t="s">
        <v>2335</v>
      </c>
      <c r="O257" s="2" t="s">
        <v>4495</v>
      </c>
      <c r="P257" s="2" t="s">
        <v>1510</v>
      </c>
      <c r="Q257" s="2"/>
      <c r="R257" s="2"/>
      <c r="S257" s="2"/>
      <c r="T257" s="2" t="s">
        <v>128</v>
      </c>
      <c r="U257" s="2" t="s">
        <v>4499</v>
      </c>
      <c r="V257" s="2" t="s">
        <v>105</v>
      </c>
      <c r="W257" s="31" t="s">
        <v>55</v>
      </c>
      <c r="X257" s="31" t="s">
        <v>55</v>
      </c>
      <c r="Y257" s="31" t="s">
        <v>106</v>
      </c>
      <c r="Z257" s="31" t="s">
        <v>55</v>
      </c>
      <c r="AA257" s="31" t="s">
        <v>55</v>
      </c>
      <c r="AB257" s="31" t="s">
        <v>55</v>
      </c>
      <c r="AC257" s="31" t="s">
        <v>55</v>
      </c>
      <c r="AD257" s="31" t="s">
        <v>55</v>
      </c>
      <c r="AE257" s="31" t="s">
        <v>55</v>
      </c>
      <c r="AF257" s="31" t="s">
        <v>55</v>
      </c>
    </row>
    <row r="258" spans="1:32" ht="31.5">
      <c r="A258" s="1" t="s">
        <v>2449</v>
      </c>
      <c r="B258" s="2" t="s">
        <v>2831</v>
      </c>
      <c r="C258" s="2" t="s">
        <v>2832</v>
      </c>
      <c r="D258" s="2" t="s">
        <v>2833</v>
      </c>
      <c r="E258" s="2" t="s">
        <v>2343</v>
      </c>
      <c r="F258" s="2" t="s">
        <v>2357</v>
      </c>
      <c r="G258" s="2" t="s">
        <v>2834</v>
      </c>
      <c r="H258" s="2"/>
      <c r="I258" s="2" t="s">
        <v>2835</v>
      </c>
      <c r="J258" s="2" t="s">
        <v>2836</v>
      </c>
      <c r="K258" s="2" t="s">
        <v>2837</v>
      </c>
      <c r="L258" s="2"/>
      <c r="M258" s="2" t="s">
        <v>443</v>
      </c>
      <c r="N258" s="2" t="s">
        <v>796</v>
      </c>
      <c r="O258" s="2" t="s">
        <v>2838</v>
      </c>
      <c r="P258" s="2" t="s">
        <v>2765</v>
      </c>
      <c r="Q258" s="2" t="s">
        <v>98</v>
      </c>
      <c r="R258" s="2" t="s">
        <v>98</v>
      </c>
      <c r="S258" s="2" t="s">
        <v>98</v>
      </c>
      <c r="T258" s="2" t="s">
        <v>128</v>
      </c>
      <c r="U258" s="2" t="s">
        <v>865</v>
      </c>
      <c r="V258" s="2" t="s">
        <v>52</v>
      </c>
      <c r="W258" s="1" t="s">
        <v>55</v>
      </c>
      <c r="X258" s="1" t="s">
        <v>55</v>
      </c>
      <c r="Y258" s="1" t="s">
        <v>106</v>
      </c>
      <c r="Z258" s="1" t="s">
        <v>56</v>
      </c>
      <c r="AA258" s="1" t="s">
        <v>56</v>
      </c>
      <c r="AB258" s="1" t="s">
        <v>55</v>
      </c>
      <c r="AC258" s="1" t="s">
        <v>55</v>
      </c>
      <c r="AD258" s="1" t="s">
        <v>55</v>
      </c>
      <c r="AE258" s="1" t="s">
        <v>55</v>
      </c>
      <c r="AF258" s="1" t="s">
        <v>55</v>
      </c>
    </row>
    <row r="259" spans="1:32" ht="47.25">
      <c r="A259" s="1" t="s">
        <v>2449</v>
      </c>
      <c r="B259" s="2" t="s">
        <v>4256</v>
      </c>
      <c r="C259" s="2" t="s">
        <v>4257</v>
      </c>
      <c r="D259" s="2" t="s">
        <v>4258</v>
      </c>
      <c r="E259" s="2" t="s">
        <v>2343</v>
      </c>
      <c r="F259" s="2" t="s">
        <v>4227</v>
      </c>
      <c r="G259" s="2" t="s">
        <v>4259</v>
      </c>
      <c r="H259" s="2" t="s">
        <v>4260</v>
      </c>
      <c r="I259" s="2" t="s">
        <v>4261</v>
      </c>
      <c r="J259" s="2" t="s">
        <v>4262</v>
      </c>
      <c r="K259" s="2" t="s">
        <v>4263</v>
      </c>
      <c r="L259" s="2"/>
      <c r="M259" s="2" t="s">
        <v>99</v>
      </c>
      <c r="N259" s="2" t="s">
        <v>1446</v>
      </c>
      <c r="O259" s="2" t="s">
        <v>4264</v>
      </c>
      <c r="P259" s="2" t="s">
        <v>4265</v>
      </c>
      <c r="Q259" s="2"/>
      <c r="R259" s="2" t="s">
        <v>4266</v>
      </c>
      <c r="S259" s="2"/>
      <c r="T259" s="2"/>
      <c r="U259" s="2" t="s">
        <v>4267</v>
      </c>
      <c r="V259" s="2" t="s">
        <v>52</v>
      </c>
      <c r="W259" s="31" t="s">
        <v>55</v>
      </c>
      <c r="X259" s="31" t="s">
        <v>55</v>
      </c>
      <c r="Y259" s="31" t="s">
        <v>106</v>
      </c>
      <c r="Z259" s="31" t="s">
        <v>53</v>
      </c>
      <c r="AA259" s="31" t="s">
        <v>53</v>
      </c>
      <c r="AB259" s="31" t="s">
        <v>55</v>
      </c>
      <c r="AC259" s="31" t="s">
        <v>55</v>
      </c>
      <c r="AD259" s="31" t="s">
        <v>55</v>
      </c>
      <c r="AE259" s="31" t="s">
        <v>55</v>
      </c>
      <c r="AF259" s="31" t="s">
        <v>55</v>
      </c>
    </row>
    <row r="260" spans="1:32" ht="31.5">
      <c r="A260" s="1" t="s">
        <v>2449</v>
      </c>
      <c r="B260" s="2" t="s">
        <v>2554</v>
      </c>
      <c r="C260" s="2" t="s">
        <v>2555</v>
      </c>
      <c r="D260" s="2" t="s">
        <v>2556</v>
      </c>
      <c r="E260" s="2" t="s">
        <v>2343</v>
      </c>
      <c r="F260" s="2" t="s">
        <v>2453</v>
      </c>
      <c r="G260" s="2" t="s">
        <v>2557</v>
      </c>
      <c r="H260" s="2" t="s">
        <v>2558</v>
      </c>
      <c r="I260" s="2" t="s">
        <v>2559</v>
      </c>
      <c r="J260" s="2" t="s">
        <v>2560</v>
      </c>
      <c r="K260" s="2" t="s">
        <v>2561</v>
      </c>
      <c r="L260" s="2" t="s">
        <v>98</v>
      </c>
      <c r="M260" s="2" t="s">
        <v>2562</v>
      </c>
      <c r="N260" s="2" t="s">
        <v>258</v>
      </c>
      <c r="O260" s="2" t="s">
        <v>2563</v>
      </c>
      <c r="P260" s="2" t="s">
        <v>2564</v>
      </c>
      <c r="Q260" s="2" t="s">
        <v>98</v>
      </c>
      <c r="R260" s="2" t="s">
        <v>98</v>
      </c>
      <c r="S260" s="2" t="s">
        <v>98</v>
      </c>
      <c r="T260" s="2" t="s">
        <v>128</v>
      </c>
      <c r="U260" s="2" t="s">
        <v>147</v>
      </c>
      <c r="V260" s="2" t="s">
        <v>52</v>
      </c>
      <c r="W260" s="31" t="s">
        <v>55</v>
      </c>
      <c r="X260" s="31" t="s">
        <v>55</v>
      </c>
      <c r="Y260" s="31" t="s">
        <v>106</v>
      </c>
      <c r="Z260" s="31" t="s">
        <v>107</v>
      </c>
      <c r="AA260" s="31" t="s">
        <v>56</v>
      </c>
      <c r="AB260" s="31" t="s">
        <v>55</v>
      </c>
      <c r="AC260" s="31" t="s">
        <v>55</v>
      </c>
      <c r="AD260" s="31" t="s">
        <v>55</v>
      </c>
      <c r="AE260" s="31" t="s">
        <v>55</v>
      </c>
      <c r="AF260" s="31" t="s">
        <v>55</v>
      </c>
    </row>
    <row r="261" spans="1:32" ht="78.75">
      <c r="A261" s="1" t="s">
        <v>2449</v>
      </c>
      <c r="B261" s="3" t="s">
        <v>3352</v>
      </c>
      <c r="C261" s="2" t="s">
        <v>3353</v>
      </c>
      <c r="D261" s="2" t="s">
        <v>3354</v>
      </c>
      <c r="E261" s="2" t="s">
        <v>2417</v>
      </c>
      <c r="F261" s="2" t="s">
        <v>3355</v>
      </c>
      <c r="G261" s="2" t="s">
        <v>3356</v>
      </c>
      <c r="H261" s="2" t="s">
        <v>3357</v>
      </c>
      <c r="I261" s="2" t="s">
        <v>3358</v>
      </c>
      <c r="J261" s="2" t="s">
        <v>42</v>
      </c>
      <c r="K261" s="2" t="s">
        <v>3359</v>
      </c>
      <c r="L261" s="2" t="s">
        <v>44</v>
      </c>
      <c r="M261" s="2" t="s">
        <v>45</v>
      </c>
      <c r="N261" s="2" t="s">
        <v>46</v>
      </c>
      <c r="O261" s="2" t="s">
        <v>72</v>
      </c>
      <c r="P261" s="2" t="s">
        <v>915</v>
      </c>
      <c r="Q261" s="2" t="s">
        <v>49</v>
      </c>
      <c r="R261" s="2" t="s">
        <v>50</v>
      </c>
      <c r="S261" s="2" t="s">
        <v>49</v>
      </c>
      <c r="T261" s="2" t="s">
        <v>51</v>
      </c>
      <c r="U261" s="2" t="s">
        <v>49</v>
      </c>
      <c r="V261" s="2" t="s">
        <v>52</v>
      </c>
      <c r="W261" s="1" t="s">
        <v>53</v>
      </c>
      <c r="X261" s="1" t="s">
        <v>53</v>
      </c>
      <c r="Y261" s="9"/>
      <c r="Z261" s="1" t="s">
        <v>54</v>
      </c>
      <c r="AA261" s="1" t="s">
        <v>53</v>
      </c>
      <c r="AB261" s="1" t="s">
        <v>55</v>
      </c>
      <c r="AC261" s="1" t="s">
        <v>55</v>
      </c>
      <c r="AD261" s="1" t="s">
        <v>55</v>
      </c>
      <c r="AE261" s="1" t="s">
        <v>55</v>
      </c>
      <c r="AF261" s="1" t="s">
        <v>56</v>
      </c>
    </row>
    <row r="262" spans="1:32" ht="63">
      <c r="A262" s="1" t="s">
        <v>2449</v>
      </c>
      <c r="B262" s="3" t="s">
        <v>3369</v>
      </c>
      <c r="C262" s="2" t="s">
        <v>3370</v>
      </c>
      <c r="D262" s="2" t="s">
        <v>3371</v>
      </c>
      <c r="E262" s="2" t="s">
        <v>2417</v>
      </c>
      <c r="F262" s="2" t="s">
        <v>3355</v>
      </c>
      <c r="G262" s="2" t="s">
        <v>3372</v>
      </c>
      <c r="H262" s="2" t="s">
        <v>3373</v>
      </c>
      <c r="I262" s="2" t="s">
        <v>3358</v>
      </c>
      <c r="J262" s="2" t="s">
        <v>42</v>
      </c>
      <c r="K262" s="2" t="s">
        <v>3374</v>
      </c>
      <c r="L262" s="2" t="s">
        <v>44</v>
      </c>
      <c r="M262" s="2" t="s">
        <v>45</v>
      </c>
      <c r="N262" s="2" t="s">
        <v>46</v>
      </c>
      <c r="O262" s="2" t="s">
        <v>72</v>
      </c>
      <c r="P262" s="2" t="s">
        <v>915</v>
      </c>
      <c r="Q262" s="2" t="s">
        <v>49</v>
      </c>
      <c r="R262" s="2" t="s">
        <v>50</v>
      </c>
      <c r="S262" s="2" t="s">
        <v>49</v>
      </c>
      <c r="T262" s="2" t="s">
        <v>51</v>
      </c>
      <c r="U262" s="2" t="s">
        <v>49</v>
      </c>
      <c r="V262" s="2" t="s">
        <v>52</v>
      </c>
      <c r="W262" s="1" t="s">
        <v>53</v>
      </c>
      <c r="X262" s="1" t="s">
        <v>53</v>
      </c>
      <c r="Y262" s="9"/>
      <c r="Z262" s="1" t="s">
        <v>54</v>
      </c>
      <c r="AA262" s="1" t="s">
        <v>53</v>
      </c>
      <c r="AB262" s="1" t="s">
        <v>55</v>
      </c>
      <c r="AC262" s="1" t="s">
        <v>55</v>
      </c>
      <c r="AD262" s="1" t="s">
        <v>55</v>
      </c>
      <c r="AE262" s="1" t="s">
        <v>55</v>
      </c>
      <c r="AF262" s="1" t="s">
        <v>56</v>
      </c>
    </row>
    <row r="263" spans="1:32" ht="78.75">
      <c r="A263" s="1" t="s">
        <v>3407</v>
      </c>
      <c r="B263" s="2" t="s">
        <v>13246</v>
      </c>
      <c r="C263" s="2" t="s">
        <v>2464</v>
      </c>
      <c r="D263" s="2" t="s">
        <v>2465</v>
      </c>
      <c r="E263" s="2" t="s">
        <v>2343</v>
      </c>
      <c r="F263" s="2" t="s">
        <v>2453</v>
      </c>
      <c r="G263" s="2" t="s">
        <v>2466</v>
      </c>
      <c r="H263" s="2" t="s">
        <v>13078</v>
      </c>
      <c r="I263" s="2" t="s">
        <v>13079</v>
      </c>
      <c r="J263" s="2" t="s">
        <v>2467</v>
      </c>
      <c r="K263" s="2" t="s">
        <v>13080</v>
      </c>
      <c r="L263" s="2" t="s">
        <v>2468</v>
      </c>
      <c r="M263" s="2" t="s">
        <v>99</v>
      </c>
      <c r="N263" s="2" t="s">
        <v>60</v>
      </c>
      <c r="O263" s="2" t="s">
        <v>13081</v>
      </c>
      <c r="P263" s="2" t="s">
        <v>13082</v>
      </c>
      <c r="Q263" s="2" t="s">
        <v>98</v>
      </c>
      <c r="R263" s="2" t="s">
        <v>13083</v>
      </c>
      <c r="S263" s="2" t="s">
        <v>98</v>
      </c>
      <c r="T263" s="2" t="s">
        <v>309</v>
      </c>
      <c r="U263" s="2" t="s">
        <v>13084</v>
      </c>
      <c r="V263" s="2" t="s">
        <v>52</v>
      </c>
      <c r="W263" s="31" t="s">
        <v>55</v>
      </c>
      <c r="X263" s="31" t="s">
        <v>55</v>
      </c>
      <c r="Y263" s="31" t="s">
        <v>106</v>
      </c>
      <c r="Z263" s="31" t="s">
        <v>1341</v>
      </c>
      <c r="AA263" s="31" t="s">
        <v>56</v>
      </c>
      <c r="AB263" s="31" t="s">
        <v>55</v>
      </c>
      <c r="AC263" s="31" t="s">
        <v>55</v>
      </c>
      <c r="AD263" s="31" t="s">
        <v>55</v>
      </c>
      <c r="AE263" s="31" t="s">
        <v>55</v>
      </c>
      <c r="AF263" s="31" t="s">
        <v>55</v>
      </c>
    </row>
    <row r="264" spans="1:32" ht="78.75">
      <c r="A264" s="1" t="s">
        <v>2449</v>
      </c>
      <c r="B264" s="2" t="s">
        <v>3324</v>
      </c>
      <c r="C264" s="2" t="s">
        <v>3325</v>
      </c>
      <c r="D264" s="2" t="s">
        <v>3326</v>
      </c>
      <c r="E264" s="2" t="s">
        <v>2343</v>
      </c>
      <c r="F264" s="2" t="s">
        <v>3314</v>
      </c>
      <c r="G264" s="2" t="s">
        <v>3327</v>
      </c>
      <c r="H264" s="2" t="s">
        <v>3328</v>
      </c>
      <c r="I264" s="2" t="s">
        <v>3329</v>
      </c>
      <c r="J264" s="2" t="s">
        <v>3330</v>
      </c>
      <c r="K264" s="2" t="s">
        <v>3331</v>
      </c>
      <c r="L264" s="2" t="s">
        <v>3332</v>
      </c>
      <c r="M264" s="2" t="s">
        <v>3333</v>
      </c>
      <c r="N264" s="2" t="s">
        <v>3334</v>
      </c>
      <c r="O264" s="2" t="s">
        <v>3335</v>
      </c>
      <c r="P264" s="2" t="s">
        <v>3336</v>
      </c>
      <c r="Q264" s="2" t="s">
        <v>98</v>
      </c>
      <c r="R264" s="2" t="s">
        <v>3337</v>
      </c>
      <c r="S264" s="2"/>
      <c r="T264" s="2" t="s">
        <v>128</v>
      </c>
      <c r="U264" s="2" t="s">
        <v>462</v>
      </c>
      <c r="V264" s="2" t="s">
        <v>52</v>
      </c>
      <c r="W264" s="31" t="s">
        <v>55</v>
      </c>
      <c r="X264" s="31" t="s">
        <v>55</v>
      </c>
      <c r="Y264" s="31" t="s">
        <v>106</v>
      </c>
      <c r="Z264" s="31" t="s">
        <v>107</v>
      </c>
      <c r="AA264" s="31" t="s">
        <v>55</v>
      </c>
      <c r="AB264" s="31" t="s">
        <v>55</v>
      </c>
      <c r="AC264" s="31" t="s">
        <v>55</v>
      </c>
      <c r="AD264" s="31" t="s">
        <v>55</v>
      </c>
      <c r="AE264" s="31" t="s">
        <v>55</v>
      </c>
      <c r="AF264" s="31" t="s">
        <v>55</v>
      </c>
    </row>
    <row r="265" spans="1:32" ht="126">
      <c r="A265" s="1" t="s">
        <v>2449</v>
      </c>
      <c r="B265" s="2" t="s">
        <v>2885</v>
      </c>
      <c r="C265" s="2" t="s">
        <v>2886</v>
      </c>
      <c r="D265" s="2" t="s">
        <v>2865</v>
      </c>
      <c r="E265" s="2" t="s">
        <v>2343</v>
      </c>
      <c r="F265" s="2" t="s">
        <v>2357</v>
      </c>
      <c r="G265" s="2" t="s">
        <v>2887</v>
      </c>
      <c r="H265" s="2" t="s">
        <v>2888</v>
      </c>
      <c r="I265" s="2" t="s">
        <v>2889</v>
      </c>
      <c r="J265" s="2" t="s">
        <v>2890</v>
      </c>
      <c r="K265" s="2" t="s">
        <v>2891</v>
      </c>
      <c r="L265" s="2" t="s">
        <v>2892</v>
      </c>
      <c r="M265" s="2" t="s">
        <v>314</v>
      </c>
      <c r="N265" s="2" t="s">
        <v>2893</v>
      </c>
      <c r="O265" s="2" t="s">
        <v>2894</v>
      </c>
      <c r="P265" s="2" t="s">
        <v>1386</v>
      </c>
      <c r="Q265" s="2"/>
      <c r="R265" s="2" t="s">
        <v>2895</v>
      </c>
      <c r="S265" s="2" t="s">
        <v>2896</v>
      </c>
      <c r="T265" s="2" t="s">
        <v>2897</v>
      </c>
      <c r="U265" s="2" t="s">
        <v>98</v>
      </c>
      <c r="V265" s="2" t="s">
        <v>52</v>
      </c>
      <c r="W265" s="1" t="s">
        <v>247</v>
      </c>
      <c r="X265" s="1" t="s">
        <v>247</v>
      </c>
      <c r="Y265" s="1" t="s">
        <v>106</v>
      </c>
      <c r="Z265" s="1" t="s">
        <v>247</v>
      </c>
      <c r="AA265" s="1" t="s">
        <v>247</v>
      </c>
      <c r="AB265" s="1" t="s">
        <v>247</v>
      </c>
      <c r="AC265" s="1" t="s">
        <v>247</v>
      </c>
      <c r="AD265" s="1" t="s">
        <v>247</v>
      </c>
      <c r="AE265" s="1" t="s">
        <v>247</v>
      </c>
      <c r="AF265" s="1" t="s">
        <v>247</v>
      </c>
    </row>
    <row r="266" spans="1:32" ht="63">
      <c r="A266" s="1" t="s">
        <v>2449</v>
      </c>
      <c r="B266" s="2" t="s">
        <v>2795</v>
      </c>
      <c r="C266" s="2" t="s">
        <v>2796</v>
      </c>
      <c r="D266" s="2" t="s">
        <v>2342</v>
      </c>
      <c r="E266" s="2" t="s">
        <v>2343</v>
      </c>
      <c r="F266" s="2" t="s">
        <v>2344</v>
      </c>
      <c r="G266" s="2" t="s">
        <v>2797</v>
      </c>
      <c r="H266" s="2" t="s">
        <v>2798</v>
      </c>
      <c r="I266" s="2" t="s">
        <v>2799</v>
      </c>
      <c r="J266" s="2" t="s">
        <v>2800</v>
      </c>
      <c r="K266" s="2" t="s">
        <v>2801</v>
      </c>
      <c r="L266" s="2" t="s">
        <v>2802</v>
      </c>
      <c r="M266" s="2" t="s">
        <v>99</v>
      </c>
      <c r="N266" s="2" t="s">
        <v>157</v>
      </c>
      <c r="O266" s="2" t="s">
        <v>2803</v>
      </c>
      <c r="P266" s="2" t="s">
        <v>2804</v>
      </c>
      <c r="Q266" s="2" t="s">
        <v>98</v>
      </c>
      <c r="R266" s="2" t="s">
        <v>98</v>
      </c>
      <c r="S266" s="2" t="s">
        <v>98</v>
      </c>
      <c r="T266" s="2" t="s">
        <v>120</v>
      </c>
      <c r="U266" s="2" t="s">
        <v>2805</v>
      </c>
      <c r="V266" s="2" t="s">
        <v>105</v>
      </c>
      <c r="W266" s="1" t="s">
        <v>55</v>
      </c>
      <c r="X266" s="1" t="s">
        <v>55</v>
      </c>
      <c r="Y266" s="1" t="s">
        <v>106</v>
      </c>
      <c r="Z266" s="1" t="s">
        <v>55</v>
      </c>
      <c r="AA266" s="1" t="s">
        <v>56</v>
      </c>
      <c r="AB266" s="1" t="s">
        <v>55</v>
      </c>
      <c r="AC266" s="1" t="s">
        <v>55</v>
      </c>
      <c r="AD266" s="1" t="s">
        <v>55</v>
      </c>
      <c r="AE266" s="1" t="s">
        <v>55</v>
      </c>
      <c r="AF266" s="1" t="s">
        <v>55</v>
      </c>
    </row>
    <row r="267" spans="1:32" ht="31.5">
      <c r="A267" s="1" t="s">
        <v>2449</v>
      </c>
      <c r="B267" s="2" t="s">
        <v>4118</v>
      </c>
      <c r="C267" s="2" t="s">
        <v>4119</v>
      </c>
      <c r="D267" s="2" t="s">
        <v>4120</v>
      </c>
      <c r="E267" s="2" t="s">
        <v>2343</v>
      </c>
      <c r="F267" s="2" t="s">
        <v>2412</v>
      </c>
      <c r="G267" s="2" t="s">
        <v>4121</v>
      </c>
      <c r="H267" s="2" t="s">
        <v>4122</v>
      </c>
      <c r="I267" s="2" t="s">
        <v>4123</v>
      </c>
      <c r="J267" s="2" t="s">
        <v>4124</v>
      </c>
      <c r="K267" s="2" t="s">
        <v>4125</v>
      </c>
      <c r="L267" s="2" t="s">
        <v>4126</v>
      </c>
      <c r="M267" s="2" t="s">
        <v>99</v>
      </c>
      <c r="N267" s="2" t="s">
        <v>2017</v>
      </c>
      <c r="O267" s="2" t="s">
        <v>4127</v>
      </c>
      <c r="P267" s="2" t="s">
        <v>4128</v>
      </c>
      <c r="Q267" s="2" t="s">
        <v>98</v>
      </c>
      <c r="R267" s="2" t="s">
        <v>98</v>
      </c>
      <c r="S267" s="2" t="s">
        <v>98</v>
      </c>
      <c r="T267" s="2" t="s">
        <v>4129</v>
      </c>
      <c r="U267" s="2" t="s">
        <v>4130</v>
      </c>
      <c r="V267" s="2" t="s">
        <v>52</v>
      </c>
      <c r="W267" s="31" t="s">
        <v>55</v>
      </c>
      <c r="X267" s="31" t="s">
        <v>55</v>
      </c>
      <c r="Y267" s="31" t="s">
        <v>106</v>
      </c>
      <c r="Z267" s="31" t="s">
        <v>107</v>
      </c>
      <c r="AA267" s="31" t="s">
        <v>56</v>
      </c>
      <c r="AB267" s="31" t="s">
        <v>55</v>
      </c>
      <c r="AC267" s="31" t="s">
        <v>55</v>
      </c>
      <c r="AD267" s="31" t="s">
        <v>55</v>
      </c>
      <c r="AE267" s="31" t="s">
        <v>55</v>
      </c>
      <c r="AF267" s="31" t="s">
        <v>55</v>
      </c>
    </row>
    <row r="268" spans="1:32" ht="47.25">
      <c r="A268" s="10" t="s">
        <v>2449</v>
      </c>
      <c r="B268" s="2" t="s">
        <v>3487</v>
      </c>
      <c r="C268" s="2" t="s">
        <v>3488</v>
      </c>
      <c r="D268" s="2" t="s">
        <v>3489</v>
      </c>
      <c r="E268" s="2" t="s">
        <v>2343</v>
      </c>
      <c r="F268" s="2" t="s">
        <v>2370</v>
      </c>
      <c r="G268" s="2" t="s">
        <v>3490</v>
      </c>
      <c r="H268" s="2" t="s">
        <v>3491</v>
      </c>
      <c r="I268" s="2" t="s">
        <v>3492</v>
      </c>
      <c r="J268" s="2" t="s">
        <v>3493</v>
      </c>
      <c r="K268" s="2" t="s">
        <v>3494</v>
      </c>
      <c r="L268" s="2" t="s">
        <v>3495</v>
      </c>
      <c r="M268" s="2" t="s">
        <v>1627</v>
      </c>
      <c r="N268" s="2" t="s">
        <v>157</v>
      </c>
      <c r="O268" s="2" t="s">
        <v>3496</v>
      </c>
      <c r="P268" s="2" t="s">
        <v>3497</v>
      </c>
      <c r="Q268" s="2" t="s">
        <v>98</v>
      </c>
      <c r="R268" s="2" t="s">
        <v>98</v>
      </c>
      <c r="S268" s="2" t="s">
        <v>3498</v>
      </c>
      <c r="T268" s="2" t="s">
        <v>309</v>
      </c>
      <c r="U268" s="2" t="s">
        <v>1937</v>
      </c>
      <c r="V268" s="2" t="s">
        <v>105</v>
      </c>
      <c r="W268" s="1" t="s">
        <v>55</v>
      </c>
      <c r="X268" s="1" t="s">
        <v>55</v>
      </c>
      <c r="Y268" s="1" t="s">
        <v>3276</v>
      </c>
      <c r="Z268" s="1" t="s">
        <v>55</v>
      </c>
      <c r="AA268" s="1" t="s">
        <v>55</v>
      </c>
      <c r="AB268" s="1" t="s">
        <v>55</v>
      </c>
      <c r="AC268" s="1" t="s">
        <v>55</v>
      </c>
      <c r="AD268" s="1" t="s">
        <v>55</v>
      </c>
      <c r="AE268" s="1" t="s">
        <v>55</v>
      </c>
      <c r="AF268" s="1" t="s">
        <v>55</v>
      </c>
    </row>
    <row r="269" spans="1:32" ht="31.5">
      <c r="A269" s="1" t="s">
        <v>2449</v>
      </c>
      <c r="B269" s="2" t="s">
        <v>11498</v>
      </c>
      <c r="C269" s="2" t="s">
        <v>11499</v>
      </c>
      <c r="D269" s="2" t="s">
        <v>11500</v>
      </c>
      <c r="E269" s="2" t="s">
        <v>2343</v>
      </c>
      <c r="F269" s="2" t="s">
        <v>2410</v>
      </c>
      <c r="G269" s="2" t="s">
        <v>11501</v>
      </c>
      <c r="H269" s="2" t="s">
        <v>11502</v>
      </c>
      <c r="I269" s="2" t="s">
        <v>11503</v>
      </c>
      <c r="J269" s="2" t="s">
        <v>11504</v>
      </c>
      <c r="K269" s="2" t="s">
        <v>11505</v>
      </c>
      <c r="L269" s="2" t="s">
        <v>11506</v>
      </c>
      <c r="M269" s="2" t="s">
        <v>12360</v>
      </c>
      <c r="N269" s="2" t="s">
        <v>126</v>
      </c>
      <c r="O269" s="2" t="s">
        <v>11507</v>
      </c>
      <c r="P269" s="2" t="s">
        <v>7309</v>
      </c>
      <c r="Q269" s="2" t="s">
        <v>98</v>
      </c>
      <c r="R269" s="2" t="s">
        <v>939</v>
      </c>
      <c r="S269" s="2" t="s">
        <v>98</v>
      </c>
      <c r="T269" s="2" t="s">
        <v>309</v>
      </c>
      <c r="U269" s="2" t="s">
        <v>11508</v>
      </c>
      <c r="V269" s="2" t="s">
        <v>105</v>
      </c>
      <c r="W269" s="1" t="s">
        <v>55</v>
      </c>
      <c r="X269" s="1" t="s">
        <v>55</v>
      </c>
      <c r="Y269" s="1" t="s">
        <v>106</v>
      </c>
      <c r="Z269" s="1" t="s">
        <v>55</v>
      </c>
      <c r="AA269" s="1" t="s">
        <v>55</v>
      </c>
      <c r="AB269" s="1" t="s">
        <v>55</v>
      </c>
      <c r="AC269" s="1" t="s">
        <v>55</v>
      </c>
      <c r="AD269" s="1" t="s">
        <v>55</v>
      </c>
      <c r="AE269" s="1" t="s">
        <v>55</v>
      </c>
      <c r="AF269" s="1" t="s">
        <v>56</v>
      </c>
    </row>
    <row r="270" spans="1:32" ht="47.25">
      <c r="A270" s="1" t="s">
        <v>2449</v>
      </c>
      <c r="B270" s="2" t="s">
        <v>3949</v>
      </c>
      <c r="C270" s="2" t="s">
        <v>3950</v>
      </c>
      <c r="D270" s="2" t="s">
        <v>3951</v>
      </c>
      <c r="E270" s="2" t="s">
        <v>2343</v>
      </c>
      <c r="F270" s="2" t="s">
        <v>3916</v>
      </c>
      <c r="G270" s="2" t="s">
        <v>3952</v>
      </c>
      <c r="H270" s="2" t="s">
        <v>3953</v>
      </c>
      <c r="I270" s="2" t="s">
        <v>3954</v>
      </c>
      <c r="J270" s="2" t="s">
        <v>3955</v>
      </c>
      <c r="K270" s="2" t="s">
        <v>3956</v>
      </c>
      <c r="L270" s="2" t="s">
        <v>3957</v>
      </c>
      <c r="M270" s="2" t="s">
        <v>423</v>
      </c>
      <c r="N270" s="2" t="s">
        <v>424</v>
      </c>
      <c r="O270" s="2" t="s">
        <v>1056</v>
      </c>
      <c r="P270" s="2" t="s">
        <v>3958</v>
      </c>
      <c r="Q270" s="2" t="s">
        <v>98</v>
      </c>
      <c r="R270" s="2" t="s">
        <v>3959</v>
      </c>
      <c r="S270" s="2"/>
      <c r="T270" s="2" t="s">
        <v>596</v>
      </c>
      <c r="U270" s="2" t="s">
        <v>3960</v>
      </c>
      <c r="V270" s="2" t="s">
        <v>52</v>
      </c>
      <c r="W270" s="1" t="s">
        <v>55</v>
      </c>
      <c r="X270" s="1" t="s">
        <v>55</v>
      </c>
      <c r="Y270" s="1" t="s">
        <v>217</v>
      </c>
      <c r="Z270" s="1" t="s">
        <v>55</v>
      </c>
      <c r="AA270" s="1" t="s">
        <v>55</v>
      </c>
      <c r="AB270" s="1" t="s">
        <v>55</v>
      </c>
      <c r="AC270" s="1" t="s">
        <v>55</v>
      </c>
      <c r="AD270" s="1" t="s">
        <v>55</v>
      </c>
      <c r="AE270" s="1" t="s">
        <v>55</v>
      </c>
      <c r="AF270" s="1" t="s">
        <v>55</v>
      </c>
    </row>
    <row r="271" spans="1:32" ht="63">
      <c r="A271" s="1" t="s">
        <v>2449</v>
      </c>
      <c r="B271" s="2" t="s">
        <v>4429</v>
      </c>
      <c r="C271" s="2" t="s">
        <v>4430</v>
      </c>
      <c r="D271" s="2" t="s">
        <v>4431</v>
      </c>
      <c r="E271" s="2" t="s">
        <v>2343</v>
      </c>
      <c r="F271" s="2" t="s">
        <v>4432</v>
      </c>
      <c r="G271" s="2" t="s">
        <v>4433</v>
      </c>
      <c r="H271" s="2" t="s">
        <v>4434</v>
      </c>
      <c r="I271" s="2" t="s">
        <v>3520</v>
      </c>
      <c r="J271" s="2" t="s">
        <v>4435</v>
      </c>
      <c r="K271" s="2" t="s">
        <v>3522</v>
      </c>
      <c r="L271" s="2" t="s">
        <v>49</v>
      </c>
      <c r="M271" s="2" t="s">
        <v>4436</v>
      </c>
      <c r="N271" s="2" t="s">
        <v>126</v>
      </c>
      <c r="O271" s="2" t="s">
        <v>3523</v>
      </c>
      <c r="P271" s="2" t="s">
        <v>3524</v>
      </c>
      <c r="Q271" s="2" t="s">
        <v>98</v>
      </c>
      <c r="R271" s="2" t="s">
        <v>98</v>
      </c>
      <c r="S271" s="2" t="s">
        <v>49</v>
      </c>
      <c r="T271" s="2" t="s">
        <v>1019</v>
      </c>
      <c r="U271" s="2" t="s">
        <v>1937</v>
      </c>
      <c r="V271" s="2" t="s">
        <v>105</v>
      </c>
      <c r="W271" s="1" t="s">
        <v>55</v>
      </c>
      <c r="X271" s="1" t="s">
        <v>55</v>
      </c>
      <c r="Y271" s="1" t="s">
        <v>106</v>
      </c>
      <c r="Z271" s="1" t="s">
        <v>55</v>
      </c>
      <c r="AA271" s="1" t="s">
        <v>56</v>
      </c>
      <c r="AB271" s="1" t="s">
        <v>55</v>
      </c>
      <c r="AC271" s="1" t="s">
        <v>55</v>
      </c>
      <c r="AD271" s="1" t="s">
        <v>55</v>
      </c>
      <c r="AE271" s="1" t="s">
        <v>55</v>
      </c>
      <c r="AF271" s="1" t="s">
        <v>56</v>
      </c>
    </row>
    <row r="272" spans="1:32" ht="63">
      <c r="A272" s="1" t="s">
        <v>2449</v>
      </c>
      <c r="B272" s="2" t="s">
        <v>4143</v>
      </c>
      <c r="C272" s="2" t="s">
        <v>4144</v>
      </c>
      <c r="D272" s="2" t="s">
        <v>4145</v>
      </c>
      <c r="E272" s="2" t="s">
        <v>2417</v>
      </c>
      <c r="F272" s="2" t="s">
        <v>4105</v>
      </c>
      <c r="G272" s="2" t="s">
        <v>4146</v>
      </c>
      <c r="H272" s="2"/>
      <c r="I272" s="2" t="s">
        <v>4147</v>
      </c>
      <c r="J272" s="2" t="s">
        <v>4148</v>
      </c>
      <c r="K272" s="2" t="s">
        <v>3522</v>
      </c>
      <c r="L272" s="2" t="s">
        <v>49</v>
      </c>
      <c r="M272" s="2" t="s">
        <v>1627</v>
      </c>
      <c r="N272" s="2" t="s">
        <v>126</v>
      </c>
      <c r="O272" s="2" t="s">
        <v>3523</v>
      </c>
      <c r="P272" s="2" t="s">
        <v>3524</v>
      </c>
      <c r="Q272" s="2" t="s">
        <v>49</v>
      </c>
      <c r="R272" s="2" t="s">
        <v>49</v>
      </c>
      <c r="S272" s="2" t="s">
        <v>49</v>
      </c>
      <c r="T272" s="2" t="s">
        <v>1162</v>
      </c>
      <c r="U272" s="2" t="s">
        <v>462</v>
      </c>
      <c r="V272" s="47" t="s">
        <v>105</v>
      </c>
      <c r="W272" s="1" t="s">
        <v>55</v>
      </c>
      <c r="X272" s="1" t="s">
        <v>55</v>
      </c>
      <c r="Y272" s="1" t="s">
        <v>217</v>
      </c>
      <c r="Z272" s="1" t="s">
        <v>54</v>
      </c>
      <c r="AA272" s="1" t="s">
        <v>53</v>
      </c>
      <c r="AB272" s="1" t="s">
        <v>55</v>
      </c>
      <c r="AC272" s="1" t="s">
        <v>55</v>
      </c>
      <c r="AD272" s="1" t="s">
        <v>55</v>
      </c>
      <c r="AE272" s="1" t="s">
        <v>55</v>
      </c>
      <c r="AF272" s="1" t="s">
        <v>56</v>
      </c>
    </row>
    <row r="273" spans="1:32" ht="63">
      <c r="A273" s="1" t="s">
        <v>2449</v>
      </c>
      <c r="B273" s="2" t="s">
        <v>4466</v>
      </c>
      <c r="C273" s="2" t="s">
        <v>4467</v>
      </c>
      <c r="D273" s="2" t="s">
        <v>4468</v>
      </c>
      <c r="E273" s="2" t="s">
        <v>2343</v>
      </c>
      <c r="F273" s="2" t="s">
        <v>4469</v>
      </c>
      <c r="G273" s="2" t="s">
        <v>4470</v>
      </c>
      <c r="H273" s="2" t="s">
        <v>4471</v>
      </c>
      <c r="I273" s="2" t="s">
        <v>3520</v>
      </c>
      <c r="J273" s="2" t="s">
        <v>4472</v>
      </c>
      <c r="K273" s="2" t="s">
        <v>3522</v>
      </c>
      <c r="L273" s="2" t="s">
        <v>49</v>
      </c>
      <c r="M273" s="2" t="s">
        <v>1627</v>
      </c>
      <c r="N273" s="2" t="s">
        <v>126</v>
      </c>
      <c r="O273" s="2" t="s">
        <v>3523</v>
      </c>
      <c r="P273" s="2" t="s">
        <v>3524</v>
      </c>
      <c r="Q273" s="2" t="s">
        <v>49</v>
      </c>
      <c r="R273" s="2" t="s">
        <v>98</v>
      </c>
      <c r="S273" s="2" t="s">
        <v>98</v>
      </c>
      <c r="T273" s="2" t="s">
        <v>128</v>
      </c>
      <c r="U273" s="2" t="s">
        <v>462</v>
      </c>
      <c r="V273" s="2" t="s">
        <v>105</v>
      </c>
      <c r="W273" s="1" t="s">
        <v>55</v>
      </c>
      <c r="X273" s="1" t="s">
        <v>55</v>
      </c>
      <c r="Y273" s="1" t="s">
        <v>106</v>
      </c>
      <c r="Z273" s="1" t="s">
        <v>55</v>
      </c>
      <c r="AA273" s="1" t="s">
        <v>56</v>
      </c>
      <c r="AB273" s="1" t="s">
        <v>55</v>
      </c>
      <c r="AC273" s="1" t="s">
        <v>55</v>
      </c>
      <c r="AD273" s="1" t="s">
        <v>55</v>
      </c>
      <c r="AE273" s="1" t="s">
        <v>55</v>
      </c>
      <c r="AF273" s="1" t="s">
        <v>56</v>
      </c>
    </row>
    <row r="274" spans="1:32" ht="63">
      <c r="A274" s="1" t="s">
        <v>2449</v>
      </c>
      <c r="B274" s="2" t="s">
        <v>3514</v>
      </c>
      <c r="C274" s="2" t="s">
        <v>3515</v>
      </c>
      <c r="D274" s="2" t="s">
        <v>3516</v>
      </c>
      <c r="E274" s="2" t="s">
        <v>2417</v>
      </c>
      <c r="F274" s="2" t="s">
        <v>3517</v>
      </c>
      <c r="G274" s="2" t="s">
        <v>3518</v>
      </c>
      <c r="H274" s="2" t="s">
        <v>3519</v>
      </c>
      <c r="I274" s="2" t="s">
        <v>3520</v>
      </c>
      <c r="J274" s="2" t="s">
        <v>3521</v>
      </c>
      <c r="K274" s="2" t="s">
        <v>3522</v>
      </c>
      <c r="L274" s="2" t="s">
        <v>49</v>
      </c>
      <c r="M274" s="2" t="s">
        <v>1627</v>
      </c>
      <c r="N274" s="2" t="s">
        <v>126</v>
      </c>
      <c r="O274" s="2" t="s">
        <v>3523</v>
      </c>
      <c r="P274" s="2" t="s">
        <v>3524</v>
      </c>
      <c r="Q274" s="2" t="s">
        <v>49</v>
      </c>
      <c r="R274" s="2" t="s">
        <v>49</v>
      </c>
      <c r="S274" s="2" t="s">
        <v>49</v>
      </c>
      <c r="T274" s="2" t="s">
        <v>1162</v>
      </c>
      <c r="U274" s="2" t="s">
        <v>462</v>
      </c>
      <c r="V274" s="3" t="s">
        <v>105</v>
      </c>
      <c r="W274" s="1" t="s">
        <v>55</v>
      </c>
      <c r="X274" s="1" t="s">
        <v>55</v>
      </c>
      <c r="Y274" s="1" t="s">
        <v>217</v>
      </c>
      <c r="Z274" s="1" t="s">
        <v>54</v>
      </c>
      <c r="AA274" s="1" t="s">
        <v>53</v>
      </c>
      <c r="AB274" s="1" t="s">
        <v>55</v>
      </c>
      <c r="AC274" s="1" t="s">
        <v>55</v>
      </c>
      <c r="AD274" s="1" t="s">
        <v>55</v>
      </c>
      <c r="AE274" s="1" t="s">
        <v>55</v>
      </c>
      <c r="AF274" s="1" t="s">
        <v>56</v>
      </c>
    </row>
    <row r="275" spans="1:32" ht="63">
      <c r="A275" s="1" t="s">
        <v>2449</v>
      </c>
      <c r="B275" s="2" t="s">
        <v>3430</v>
      </c>
      <c r="C275" s="2" t="s">
        <v>3431</v>
      </c>
      <c r="D275" s="2" t="s">
        <v>3432</v>
      </c>
      <c r="E275" s="2" t="s">
        <v>2343</v>
      </c>
      <c r="F275" s="2" t="s">
        <v>3433</v>
      </c>
      <c r="G275" s="2" t="s">
        <v>3434</v>
      </c>
      <c r="H275" s="2" t="s">
        <v>3435</v>
      </c>
      <c r="I275" s="2" t="s">
        <v>3436</v>
      </c>
      <c r="J275" s="2" t="s">
        <v>3437</v>
      </c>
      <c r="K275" s="2" t="s">
        <v>3438</v>
      </c>
      <c r="L275" s="2" t="s">
        <v>1650</v>
      </c>
      <c r="M275" s="2" t="s">
        <v>825</v>
      </c>
      <c r="N275" s="2" t="s">
        <v>368</v>
      </c>
      <c r="O275" s="2" t="s">
        <v>1651</v>
      </c>
      <c r="P275" s="2" t="s">
        <v>3439</v>
      </c>
      <c r="Q275" s="2" t="s">
        <v>98</v>
      </c>
      <c r="R275" s="2" t="s">
        <v>98</v>
      </c>
      <c r="S275" s="2" t="s">
        <v>3440</v>
      </c>
      <c r="T275" s="2" t="s">
        <v>128</v>
      </c>
      <c r="U275" s="2" t="s">
        <v>2077</v>
      </c>
      <c r="V275" s="2" t="s">
        <v>52</v>
      </c>
      <c r="W275" s="1" t="s">
        <v>55</v>
      </c>
      <c r="X275" s="1" t="s">
        <v>55</v>
      </c>
      <c r="Y275" s="1" t="s">
        <v>106</v>
      </c>
      <c r="Z275" s="1" t="s">
        <v>56</v>
      </c>
      <c r="AA275" s="1" t="s">
        <v>56</v>
      </c>
      <c r="AB275" s="1" t="s">
        <v>55</v>
      </c>
      <c r="AC275" s="1" t="s">
        <v>55</v>
      </c>
      <c r="AD275" s="1" t="s">
        <v>55</v>
      </c>
      <c r="AE275" s="1" t="s">
        <v>55</v>
      </c>
      <c r="AF275" s="1" t="s">
        <v>55</v>
      </c>
    </row>
    <row r="276" spans="1:32" ht="78.75">
      <c r="A276" s="1" t="s">
        <v>2449</v>
      </c>
      <c r="B276" s="2" t="s">
        <v>3441</v>
      </c>
      <c r="C276" s="2" t="s">
        <v>3442</v>
      </c>
      <c r="D276" s="2" t="s">
        <v>3443</v>
      </c>
      <c r="E276" s="2" t="s">
        <v>2343</v>
      </c>
      <c r="F276" s="2" t="s">
        <v>3444</v>
      </c>
      <c r="G276" s="2" t="s">
        <v>3445</v>
      </c>
      <c r="H276" s="2" t="s">
        <v>3446</v>
      </c>
      <c r="I276" s="2" t="s">
        <v>3447</v>
      </c>
      <c r="J276" s="2" t="s">
        <v>3448</v>
      </c>
      <c r="K276" s="2" t="s">
        <v>3449</v>
      </c>
      <c r="L276" s="2" t="s">
        <v>1650</v>
      </c>
      <c r="M276" s="2" t="s">
        <v>825</v>
      </c>
      <c r="N276" s="2" t="s">
        <v>368</v>
      </c>
      <c r="O276" s="2" t="s">
        <v>1651</v>
      </c>
      <c r="P276" s="2" t="s">
        <v>3450</v>
      </c>
      <c r="Q276" s="2" t="s">
        <v>98</v>
      </c>
      <c r="R276" s="2" t="s">
        <v>98</v>
      </c>
      <c r="S276" s="2" t="s">
        <v>1653</v>
      </c>
      <c r="T276" s="2" t="s">
        <v>128</v>
      </c>
      <c r="U276" s="2" t="s">
        <v>3451</v>
      </c>
      <c r="V276" s="2" t="s">
        <v>52</v>
      </c>
      <c r="W276" s="1" t="s">
        <v>55</v>
      </c>
      <c r="X276" s="1" t="s">
        <v>55</v>
      </c>
      <c r="Y276" s="1" t="s">
        <v>106</v>
      </c>
      <c r="Z276" s="1" t="s">
        <v>56</v>
      </c>
      <c r="AA276" s="1" t="s">
        <v>56</v>
      </c>
      <c r="AB276" s="1" t="s">
        <v>55</v>
      </c>
      <c r="AC276" s="1" t="s">
        <v>55</v>
      </c>
      <c r="AD276" s="1" t="s">
        <v>55</v>
      </c>
      <c r="AE276" s="1" t="s">
        <v>55</v>
      </c>
      <c r="AF276" s="1" t="s">
        <v>55</v>
      </c>
    </row>
    <row r="277" spans="1:32" ht="78.75">
      <c r="A277" s="1" t="s">
        <v>2449</v>
      </c>
      <c r="B277" s="2" t="s">
        <v>4393</v>
      </c>
      <c r="C277" s="2" t="s">
        <v>4394</v>
      </c>
      <c r="D277" s="2" t="s">
        <v>4395</v>
      </c>
      <c r="E277" s="2" t="s">
        <v>2343</v>
      </c>
      <c r="F277" s="2" t="s">
        <v>2430</v>
      </c>
      <c r="G277" s="2" t="s">
        <v>4396</v>
      </c>
      <c r="H277" s="2" t="s">
        <v>4397</v>
      </c>
      <c r="I277" s="2" t="s">
        <v>4380</v>
      </c>
      <c r="J277" s="2" t="s">
        <v>4398</v>
      </c>
      <c r="K277" s="2" t="s">
        <v>4399</v>
      </c>
      <c r="L277" s="2" t="s">
        <v>1650</v>
      </c>
      <c r="M277" s="2" t="s">
        <v>825</v>
      </c>
      <c r="N277" s="2" t="s">
        <v>368</v>
      </c>
      <c r="O277" s="2" t="s">
        <v>1651</v>
      </c>
      <c r="P277" s="2" t="s">
        <v>1652</v>
      </c>
      <c r="Q277" s="2" t="s">
        <v>98</v>
      </c>
      <c r="R277" s="2" t="s">
        <v>98</v>
      </c>
      <c r="S277" s="2" t="s">
        <v>1653</v>
      </c>
      <c r="T277" s="2" t="s">
        <v>128</v>
      </c>
      <c r="U277" s="2" t="s">
        <v>1654</v>
      </c>
      <c r="V277" s="2" t="s">
        <v>52</v>
      </c>
      <c r="W277" s="1" t="s">
        <v>55</v>
      </c>
      <c r="X277" s="1" t="s">
        <v>55</v>
      </c>
      <c r="Y277" s="1" t="s">
        <v>106</v>
      </c>
      <c r="Z277" s="1" t="s">
        <v>56</v>
      </c>
      <c r="AA277" s="1" t="s">
        <v>56</v>
      </c>
      <c r="AB277" s="1" t="s">
        <v>55</v>
      </c>
      <c r="AC277" s="1" t="s">
        <v>55</v>
      </c>
      <c r="AD277" s="1" t="s">
        <v>55</v>
      </c>
      <c r="AE277" s="1" t="s">
        <v>55</v>
      </c>
      <c r="AF277" s="1" t="s">
        <v>55</v>
      </c>
    </row>
    <row r="278" spans="1:32" ht="78.75">
      <c r="A278" s="1" t="s">
        <v>2449</v>
      </c>
      <c r="B278" s="2" t="s">
        <v>3480</v>
      </c>
      <c r="C278" s="2" t="s">
        <v>3481</v>
      </c>
      <c r="D278" s="2" t="s">
        <v>3482</v>
      </c>
      <c r="E278" s="2" t="s">
        <v>2343</v>
      </c>
      <c r="F278" s="2" t="s">
        <v>3455</v>
      </c>
      <c r="G278" s="2" t="s">
        <v>3483</v>
      </c>
      <c r="H278" s="2" t="s">
        <v>3484</v>
      </c>
      <c r="I278" s="2" t="s">
        <v>3477</v>
      </c>
      <c r="J278" s="2" t="s">
        <v>3485</v>
      </c>
      <c r="K278" s="2" t="s">
        <v>3486</v>
      </c>
      <c r="L278" s="2" t="s">
        <v>1650</v>
      </c>
      <c r="M278" s="2" t="s">
        <v>825</v>
      </c>
      <c r="N278" s="2" t="s">
        <v>368</v>
      </c>
      <c r="O278" s="2" t="s">
        <v>1651</v>
      </c>
      <c r="P278" s="2" t="s">
        <v>3450</v>
      </c>
      <c r="Q278" s="2" t="s">
        <v>98</v>
      </c>
      <c r="R278" s="2" t="s">
        <v>98</v>
      </c>
      <c r="S278" s="2" t="s">
        <v>1653</v>
      </c>
      <c r="T278" s="2" t="s">
        <v>128</v>
      </c>
      <c r="U278" s="2" t="s">
        <v>3451</v>
      </c>
      <c r="V278" s="2" t="s">
        <v>52</v>
      </c>
      <c r="W278" s="31" t="s">
        <v>55</v>
      </c>
      <c r="X278" s="31" t="s">
        <v>55</v>
      </c>
      <c r="Y278" s="31" t="s">
        <v>106</v>
      </c>
      <c r="Z278" s="31" t="s">
        <v>56</v>
      </c>
      <c r="AA278" s="31" t="s">
        <v>56</v>
      </c>
      <c r="AB278" s="31" t="s">
        <v>55</v>
      </c>
      <c r="AC278" s="31" t="s">
        <v>55</v>
      </c>
      <c r="AD278" s="31" t="s">
        <v>55</v>
      </c>
      <c r="AE278" s="31" t="s">
        <v>55</v>
      </c>
      <c r="AF278" s="31" t="s">
        <v>55</v>
      </c>
    </row>
    <row r="279" spans="1:32" ht="78.75">
      <c r="A279" s="1" t="s">
        <v>2449</v>
      </c>
      <c r="B279" s="2" t="s">
        <v>3856</v>
      </c>
      <c r="C279" s="2" t="s">
        <v>3857</v>
      </c>
      <c r="D279" s="2" t="s">
        <v>3858</v>
      </c>
      <c r="E279" s="2" t="s">
        <v>2343</v>
      </c>
      <c r="F279" s="2" t="s">
        <v>2399</v>
      </c>
      <c r="G279" s="2" t="s">
        <v>3859</v>
      </c>
      <c r="H279" s="2" t="s">
        <v>3860</v>
      </c>
      <c r="I279" s="2" t="s">
        <v>3861</v>
      </c>
      <c r="J279" s="2" t="s">
        <v>3862</v>
      </c>
      <c r="K279" s="2" t="s">
        <v>3863</v>
      </c>
      <c r="L279" s="2" t="s">
        <v>1650</v>
      </c>
      <c r="M279" s="2" t="s">
        <v>825</v>
      </c>
      <c r="N279" s="2" t="s">
        <v>368</v>
      </c>
      <c r="O279" s="2" t="s">
        <v>1651</v>
      </c>
      <c r="P279" s="2" t="s">
        <v>3864</v>
      </c>
      <c r="Q279" s="2" t="s">
        <v>98</v>
      </c>
      <c r="R279" s="2" t="s">
        <v>98</v>
      </c>
      <c r="S279" s="2" t="s">
        <v>3865</v>
      </c>
      <c r="T279" s="2" t="s">
        <v>128</v>
      </c>
      <c r="U279" s="2" t="s">
        <v>3451</v>
      </c>
      <c r="V279" s="2" t="s">
        <v>52</v>
      </c>
      <c r="W279" s="31" t="s">
        <v>55</v>
      </c>
      <c r="X279" s="31" t="s">
        <v>55</v>
      </c>
      <c r="Y279" s="31" t="s">
        <v>106</v>
      </c>
      <c r="Z279" s="31" t="s">
        <v>56</v>
      </c>
      <c r="AA279" s="31" t="s">
        <v>56</v>
      </c>
      <c r="AB279" s="31" t="s">
        <v>55</v>
      </c>
      <c r="AC279" s="31" t="s">
        <v>55</v>
      </c>
      <c r="AD279" s="31" t="s">
        <v>55</v>
      </c>
      <c r="AE279" s="31" t="s">
        <v>55</v>
      </c>
      <c r="AF279" s="31" t="s">
        <v>55</v>
      </c>
    </row>
    <row r="280" spans="1:32" ht="78.75">
      <c r="A280" s="1" t="s">
        <v>2449</v>
      </c>
      <c r="B280" s="2" t="s">
        <v>3614</v>
      </c>
      <c r="C280" s="2" t="s">
        <v>3615</v>
      </c>
      <c r="D280" s="2" t="s">
        <v>3616</v>
      </c>
      <c r="E280" s="2" t="s">
        <v>2343</v>
      </c>
      <c r="F280" s="2" t="s">
        <v>2383</v>
      </c>
      <c r="G280" s="2" t="s">
        <v>3617</v>
      </c>
      <c r="H280" s="2" t="s">
        <v>3618</v>
      </c>
      <c r="I280" s="2" t="s">
        <v>3619</v>
      </c>
      <c r="J280" s="2" t="s">
        <v>3620</v>
      </c>
      <c r="K280" s="2" t="s">
        <v>3621</v>
      </c>
      <c r="L280" s="2" t="s">
        <v>1650</v>
      </c>
      <c r="M280" s="2" t="s">
        <v>825</v>
      </c>
      <c r="N280" s="2" t="s">
        <v>368</v>
      </c>
      <c r="O280" s="2" t="s">
        <v>1651</v>
      </c>
      <c r="P280" s="2" t="s">
        <v>3622</v>
      </c>
      <c r="Q280" s="2" t="s">
        <v>98</v>
      </c>
      <c r="R280" s="2" t="s">
        <v>98</v>
      </c>
      <c r="S280" s="2" t="s">
        <v>3623</v>
      </c>
      <c r="T280" s="2" t="s">
        <v>128</v>
      </c>
      <c r="U280" s="2" t="s">
        <v>3451</v>
      </c>
      <c r="V280" s="2" t="s">
        <v>52</v>
      </c>
      <c r="W280" s="31" t="s">
        <v>55</v>
      </c>
      <c r="X280" s="31" t="s">
        <v>55</v>
      </c>
      <c r="Y280" s="31" t="s">
        <v>106</v>
      </c>
      <c r="Z280" s="31" t="s">
        <v>56</v>
      </c>
      <c r="AA280" s="31" t="s">
        <v>56</v>
      </c>
      <c r="AB280" s="31" t="s">
        <v>55</v>
      </c>
      <c r="AC280" s="31" t="s">
        <v>55</v>
      </c>
      <c r="AD280" s="31" t="s">
        <v>55</v>
      </c>
      <c r="AE280" s="31" t="s">
        <v>55</v>
      </c>
      <c r="AF280" s="31" t="s">
        <v>55</v>
      </c>
    </row>
    <row r="281" spans="1:32" ht="78.75">
      <c r="A281" s="1" t="s">
        <v>2449</v>
      </c>
      <c r="B281" s="2" t="s">
        <v>4375</v>
      </c>
      <c r="C281" s="2" t="s">
        <v>4376</v>
      </c>
      <c r="D281" s="2" t="s">
        <v>4377</v>
      </c>
      <c r="E281" s="2" t="s">
        <v>2343</v>
      </c>
      <c r="F281" s="2" t="s">
        <v>4365</v>
      </c>
      <c r="G281" s="2" t="s">
        <v>4378</v>
      </c>
      <c r="H281" s="2" t="s">
        <v>4379</v>
      </c>
      <c r="I281" s="2" t="s">
        <v>4380</v>
      </c>
      <c r="J281" s="2" t="s">
        <v>4381</v>
      </c>
      <c r="K281" s="2" t="s">
        <v>4382</v>
      </c>
      <c r="L281" s="2" t="s">
        <v>1650</v>
      </c>
      <c r="M281" s="2" t="s">
        <v>825</v>
      </c>
      <c r="N281" s="2" t="s">
        <v>368</v>
      </c>
      <c r="O281" s="2" t="s">
        <v>1651</v>
      </c>
      <c r="P281" s="2" t="s">
        <v>1652</v>
      </c>
      <c r="Q281" s="2" t="s">
        <v>98</v>
      </c>
      <c r="R281" s="2" t="s">
        <v>98</v>
      </c>
      <c r="S281" s="2" t="s">
        <v>1653</v>
      </c>
      <c r="T281" s="2" t="s">
        <v>128</v>
      </c>
      <c r="U281" s="2" t="s">
        <v>1654</v>
      </c>
      <c r="V281" s="2" t="s">
        <v>52</v>
      </c>
      <c r="W281" s="1" t="s">
        <v>55</v>
      </c>
      <c r="X281" s="1" t="s">
        <v>55</v>
      </c>
      <c r="Y281" s="1" t="s">
        <v>106</v>
      </c>
      <c r="Z281" s="1" t="s">
        <v>56</v>
      </c>
      <c r="AA281" s="1" t="s">
        <v>56</v>
      </c>
      <c r="AB281" s="1" t="s">
        <v>55</v>
      </c>
      <c r="AC281" s="1" t="s">
        <v>55</v>
      </c>
      <c r="AD281" s="1" t="s">
        <v>55</v>
      </c>
      <c r="AE281" s="1" t="s">
        <v>55</v>
      </c>
      <c r="AF281" s="1" t="s">
        <v>55</v>
      </c>
    </row>
    <row r="282" spans="1:32" ht="78.75">
      <c r="A282" s="1" t="s">
        <v>2449</v>
      </c>
      <c r="B282" s="2" t="s">
        <v>3645</v>
      </c>
      <c r="C282" s="2" t="s">
        <v>3646</v>
      </c>
      <c r="D282" s="2" t="s">
        <v>3647</v>
      </c>
      <c r="E282" s="2" t="s">
        <v>2343</v>
      </c>
      <c r="F282" s="2" t="s">
        <v>2383</v>
      </c>
      <c r="G282" s="2" t="s">
        <v>3648</v>
      </c>
      <c r="H282" s="2" t="s">
        <v>3649</v>
      </c>
      <c r="I282" s="2" t="s">
        <v>3619</v>
      </c>
      <c r="J282" s="2" t="s">
        <v>3650</v>
      </c>
      <c r="K282" s="2" t="s">
        <v>3651</v>
      </c>
      <c r="L282" s="2" t="s">
        <v>1650</v>
      </c>
      <c r="M282" s="2" t="s">
        <v>825</v>
      </c>
      <c r="N282" s="2" t="s">
        <v>368</v>
      </c>
      <c r="O282" s="2" t="s">
        <v>1651</v>
      </c>
      <c r="P282" s="2" t="s">
        <v>3622</v>
      </c>
      <c r="Q282" s="2" t="s">
        <v>98</v>
      </c>
      <c r="R282" s="2" t="s">
        <v>98</v>
      </c>
      <c r="S282" s="2" t="s">
        <v>3623</v>
      </c>
      <c r="T282" s="2" t="s">
        <v>128</v>
      </c>
      <c r="U282" s="2" t="s">
        <v>3451</v>
      </c>
      <c r="V282" s="2" t="s">
        <v>52</v>
      </c>
      <c r="W282" s="1" t="s">
        <v>55</v>
      </c>
      <c r="X282" s="1" t="s">
        <v>55</v>
      </c>
      <c r="Y282" s="1" t="s">
        <v>106</v>
      </c>
      <c r="Z282" s="1" t="s">
        <v>56</v>
      </c>
      <c r="AA282" s="1" t="s">
        <v>56</v>
      </c>
      <c r="AB282" s="1" t="s">
        <v>55</v>
      </c>
      <c r="AC282" s="1" t="s">
        <v>55</v>
      </c>
      <c r="AD282" s="1" t="s">
        <v>55</v>
      </c>
      <c r="AE282" s="1" t="s">
        <v>55</v>
      </c>
      <c r="AF282" s="1" t="s">
        <v>55</v>
      </c>
    </row>
    <row r="283" spans="1:32" ht="78.75">
      <c r="A283" s="1" t="s">
        <v>2449</v>
      </c>
      <c r="B283" s="2" t="s">
        <v>3473</v>
      </c>
      <c r="C283" s="2" t="s">
        <v>3474</v>
      </c>
      <c r="D283" s="2" t="s">
        <v>3475</v>
      </c>
      <c r="E283" s="2" t="s">
        <v>2343</v>
      </c>
      <c r="F283" s="2" t="s">
        <v>3455</v>
      </c>
      <c r="G283" s="2" t="s">
        <v>3476</v>
      </c>
      <c r="H283" s="2"/>
      <c r="I283" s="2" t="s">
        <v>3477</v>
      </c>
      <c r="J283" s="2" t="s">
        <v>3478</v>
      </c>
      <c r="K283" s="2" t="s">
        <v>3479</v>
      </c>
      <c r="L283" s="2" t="s">
        <v>1650</v>
      </c>
      <c r="M283" s="2" t="s">
        <v>825</v>
      </c>
      <c r="N283" s="2" t="s">
        <v>368</v>
      </c>
      <c r="O283" s="2" t="s">
        <v>1651</v>
      </c>
      <c r="P283" s="2" t="s">
        <v>3450</v>
      </c>
      <c r="Q283" s="2" t="s">
        <v>98</v>
      </c>
      <c r="R283" s="2" t="s">
        <v>98</v>
      </c>
      <c r="S283" s="2" t="s">
        <v>1653</v>
      </c>
      <c r="T283" s="2" t="s">
        <v>128</v>
      </c>
      <c r="U283" s="2" t="s">
        <v>3451</v>
      </c>
      <c r="V283" s="2" t="s">
        <v>52</v>
      </c>
      <c r="W283" s="31" t="s">
        <v>55</v>
      </c>
      <c r="X283" s="31" t="s">
        <v>55</v>
      </c>
      <c r="Y283" s="31" t="s">
        <v>106</v>
      </c>
      <c r="Z283" s="31" t="s">
        <v>56</v>
      </c>
      <c r="AA283" s="31" t="s">
        <v>56</v>
      </c>
      <c r="AB283" s="31" t="s">
        <v>55</v>
      </c>
      <c r="AC283" s="31" t="s">
        <v>55</v>
      </c>
      <c r="AD283" s="31" t="s">
        <v>55</v>
      </c>
      <c r="AE283" s="31" t="s">
        <v>55</v>
      </c>
      <c r="AF283" s="31" t="s">
        <v>55</v>
      </c>
    </row>
    <row r="284" spans="1:32" ht="94.5">
      <c r="A284" s="1" t="s">
        <v>2449</v>
      </c>
      <c r="B284" s="2" t="s">
        <v>11805</v>
      </c>
      <c r="C284" s="2" t="s">
        <v>11806</v>
      </c>
      <c r="D284" s="2" t="s">
        <v>2342</v>
      </c>
      <c r="E284" s="2" t="s">
        <v>2343</v>
      </c>
      <c r="F284" s="2" t="s">
        <v>2344</v>
      </c>
      <c r="G284" s="2" t="s">
        <v>11807</v>
      </c>
      <c r="H284" s="2" t="s">
        <v>11808</v>
      </c>
      <c r="I284" s="2" t="s">
        <v>11809</v>
      </c>
      <c r="J284" s="2" t="s">
        <v>11810</v>
      </c>
      <c r="K284" s="2" t="s">
        <v>11811</v>
      </c>
      <c r="L284" s="2" t="s">
        <v>11812</v>
      </c>
      <c r="M284" s="2" t="s">
        <v>99</v>
      </c>
      <c r="N284" s="2" t="s">
        <v>157</v>
      </c>
      <c r="O284" s="2" t="s">
        <v>11813</v>
      </c>
      <c r="P284" s="2" t="s">
        <v>11814</v>
      </c>
      <c r="Q284" s="2" t="s">
        <v>98</v>
      </c>
      <c r="R284" s="2" t="s">
        <v>98</v>
      </c>
      <c r="S284" s="2" t="s">
        <v>98</v>
      </c>
      <c r="T284" s="2" t="s">
        <v>461</v>
      </c>
      <c r="U284" s="2"/>
      <c r="V284" s="2" t="s">
        <v>52</v>
      </c>
      <c r="W284" s="1" t="s">
        <v>55</v>
      </c>
      <c r="X284" s="1" t="s">
        <v>55</v>
      </c>
      <c r="Y284" s="1" t="s">
        <v>106</v>
      </c>
      <c r="Z284" s="1" t="s">
        <v>56</v>
      </c>
      <c r="AA284" s="1" t="s">
        <v>56</v>
      </c>
      <c r="AB284" s="1" t="s">
        <v>55</v>
      </c>
      <c r="AC284" s="1" t="s">
        <v>55</v>
      </c>
      <c r="AD284" s="1" t="s">
        <v>55</v>
      </c>
      <c r="AE284" s="1" t="s">
        <v>55</v>
      </c>
      <c r="AF284" s="1" t="s">
        <v>56</v>
      </c>
    </row>
    <row r="285" spans="1:32" ht="94.5">
      <c r="A285" s="31" t="s">
        <v>2449</v>
      </c>
      <c r="B285" s="47" t="s">
        <v>11424</v>
      </c>
      <c r="C285" s="47" t="s">
        <v>11424</v>
      </c>
      <c r="D285" s="47" t="s">
        <v>2865</v>
      </c>
      <c r="E285" s="47" t="s">
        <v>2343</v>
      </c>
      <c r="F285" s="47" t="s">
        <v>2357</v>
      </c>
      <c r="G285" s="47" t="s">
        <v>11425</v>
      </c>
      <c r="H285" s="47" t="s">
        <v>11426</v>
      </c>
      <c r="I285" s="2" t="s">
        <v>12361</v>
      </c>
      <c r="J285" s="47"/>
      <c r="K285" s="47" t="s">
        <v>11396</v>
      </c>
      <c r="L285" s="47"/>
      <c r="M285" s="2" t="s">
        <v>11397</v>
      </c>
      <c r="N285" s="47" t="s">
        <v>126</v>
      </c>
      <c r="O285" s="2" t="s">
        <v>12362</v>
      </c>
      <c r="P285" s="2" t="s">
        <v>12363</v>
      </c>
      <c r="Q285" s="47" t="s">
        <v>98</v>
      </c>
      <c r="R285" s="2" t="s">
        <v>12364</v>
      </c>
      <c r="S285" s="47" t="s">
        <v>98</v>
      </c>
      <c r="T285" s="47" t="s">
        <v>11398</v>
      </c>
      <c r="U285" s="47"/>
      <c r="V285" s="47" t="s">
        <v>52</v>
      </c>
      <c r="W285" s="31" t="s">
        <v>55</v>
      </c>
      <c r="X285" s="31" t="s">
        <v>55</v>
      </c>
      <c r="Y285" s="31" t="s">
        <v>106</v>
      </c>
      <c r="Z285" s="31" t="s">
        <v>55</v>
      </c>
      <c r="AA285" s="31" t="s">
        <v>56</v>
      </c>
      <c r="AB285" s="31" t="s">
        <v>55</v>
      </c>
      <c r="AC285" s="31" t="s">
        <v>55</v>
      </c>
      <c r="AD285" s="31" t="s">
        <v>55</v>
      </c>
      <c r="AE285" s="31" t="s">
        <v>55</v>
      </c>
      <c r="AF285" s="31" t="s">
        <v>55</v>
      </c>
    </row>
    <row r="286" spans="1:32" ht="94.5">
      <c r="A286" s="31" t="s">
        <v>2449</v>
      </c>
      <c r="B286" s="47" t="s">
        <v>11433</v>
      </c>
      <c r="C286" s="47" t="s">
        <v>11484</v>
      </c>
      <c r="D286" s="2" t="s">
        <v>2452</v>
      </c>
      <c r="E286" s="2" t="s">
        <v>2343</v>
      </c>
      <c r="F286" s="2" t="s">
        <v>2453</v>
      </c>
      <c r="G286" s="2" t="s">
        <v>11485</v>
      </c>
      <c r="H286" s="2" t="s">
        <v>11486</v>
      </c>
      <c r="I286" s="2" t="s">
        <v>11487</v>
      </c>
      <c r="J286" s="2"/>
      <c r="K286" s="47" t="s">
        <v>11396</v>
      </c>
      <c r="L286" s="47"/>
      <c r="M286" s="2" t="s">
        <v>11397</v>
      </c>
      <c r="N286" s="47" t="s">
        <v>126</v>
      </c>
      <c r="O286" s="2" t="s">
        <v>12362</v>
      </c>
      <c r="P286" s="2" t="s">
        <v>12365</v>
      </c>
      <c r="Q286" s="47" t="s">
        <v>98</v>
      </c>
      <c r="R286" s="47" t="s">
        <v>11423</v>
      </c>
      <c r="S286" s="47" t="s">
        <v>98</v>
      </c>
      <c r="T286" s="47" t="s">
        <v>11398</v>
      </c>
      <c r="U286" s="47"/>
      <c r="V286" s="47" t="s">
        <v>52</v>
      </c>
      <c r="W286" s="31" t="s">
        <v>55</v>
      </c>
      <c r="X286" s="31" t="s">
        <v>55</v>
      </c>
      <c r="Y286" s="31" t="s">
        <v>106</v>
      </c>
      <c r="Z286" s="31" t="s">
        <v>55</v>
      </c>
      <c r="AA286" s="31" t="s">
        <v>56</v>
      </c>
      <c r="AB286" s="31" t="s">
        <v>55</v>
      </c>
      <c r="AC286" s="31" t="s">
        <v>55</v>
      </c>
      <c r="AD286" s="31" t="s">
        <v>55</v>
      </c>
      <c r="AE286" s="31" t="s">
        <v>55</v>
      </c>
      <c r="AF286" s="31" t="s">
        <v>55</v>
      </c>
    </row>
    <row r="287" spans="1:32" ht="94.5">
      <c r="A287" s="31" t="s">
        <v>2449</v>
      </c>
      <c r="B287" s="47" t="s">
        <v>11434</v>
      </c>
      <c r="C287" s="47" t="s">
        <v>11434</v>
      </c>
      <c r="D287" s="47" t="s">
        <v>11244</v>
      </c>
      <c r="E287" s="47" t="s">
        <v>2343</v>
      </c>
      <c r="F287" s="47" t="s">
        <v>4313</v>
      </c>
      <c r="G287" s="47" t="s">
        <v>11435</v>
      </c>
      <c r="H287" s="47" t="s">
        <v>11436</v>
      </c>
      <c r="I287" s="2" t="s">
        <v>11437</v>
      </c>
      <c r="J287" s="47"/>
      <c r="K287" s="47" t="s">
        <v>11396</v>
      </c>
      <c r="L287" s="47"/>
      <c r="M287" s="2" t="s">
        <v>11397</v>
      </c>
      <c r="N287" s="47" t="s">
        <v>126</v>
      </c>
      <c r="O287" s="2" t="s">
        <v>12362</v>
      </c>
      <c r="P287" s="2" t="s">
        <v>12366</v>
      </c>
      <c r="Q287" s="47" t="s">
        <v>98</v>
      </c>
      <c r="R287" s="47" t="s">
        <v>11423</v>
      </c>
      <c r="S287" s="47" t="s">
        <v>98</v>
      </c>
      <c r="T287" s="47" t="s">
        <v>11398</v>
      </c>
      <c r="U287" s="47"/>
      <c r="V287" s="47" t="s">
        <v>52</v>
      </c>
      <c r="W287" s="31" t="s">
        <v>55</v>
      </c>
      <c r="X287" s="31" t="s">
        <v>55</v>
      </c>
      <c r="Y287" s="31" t="s">
        <v>106</v>
      </c>
      <c r="Z287" s="31" t="s">
        <v>55</v>
      </c>
      <c r="AA287" s="31" t="s">
        <v>56</v>
      </c>
      <c r="AB287" s="31" t="s">
        <v>55</v>
      </c>
      <c r="AC287" s="31" t="s">
        <v>55</v>
      </c>
      <c r="AD287" s="31" t="s">
        <v>55</v>
      </c>
      <c r="AE287" s="31" t="s">
        <v>55</v>
      </c>
      <c r="AF287" s="31" t="s">
        <v>55</v>
      </c>
    </row>
    <row r="288" spans="1:32" ht="94.5">
      <c r="A288" s="31" t="s">
        <v>2449</v>
      </c>
      <c r="B288" s="47" t="s">
        <v>11420</v>
      </c>
      <c r="C288" s="47" t="s">
        <v>11420</v>
      </c>
      <c r="D288" s="47" t="s">
        <v>3115</v>
      </c>
      <c r="E288" s="47" t="s">
        <v>2343</v>
      </c>
      <c r="F288" s="47" t="s">
        <v>2357</v>
      </c>
      <c r="G288" s="47" t="s">
        <v>11421</v>
      </c>
      <c r="H288" s="47" t="s">
        <v>11422</v>
      </c>
      <c r="I288" s="2" t="s">
        <v>12367</v>
      </c>
      <c r="J288" s="47"/>
      <c r="K288" s="47" t="s">
        <v>11396</v>
      </c>
      <c r="L288" s="47"/>
      <c r="M288" s="2" t="s">
        <v>11397</v>
      </c>
      <c r="N288" s="47" t="s">
        <v>126</v>
      </c>
      <c r="O288" s="2" t="s">
        <v>12368</v>
      </c>
      <c r="P288" s="2" t="s">
        <v>12369</v>
      </c>
      <c r="Q288" s="47" t="s">
        <v>98</v>
      </c>
      <c r="R288" s="47" t="s">
        <v>11423</v>
      </c>
      <c r="S288" s="47" t="s">
        <v>98</v>
      </c>
      <c r="T288" s="47" t="s">
        <v>11398</v>
      </c>
      <c r="U288" s="47"/>
      <c r="V288" s="47" t="s">
        <v>52</v>
      </c>
      <c r="W288" s="31" t="s">
        <v>55</v>
      </c>
      <c r="X288" s="31" t="s">
        <v>55</v>
      </c>
      <c r="Y288" s="31" t="s">
        <v>106</v>
      </c>
      <c r="Z288" s="31" t="s">
        <v>55</v>
      </c>
      <c r="AA288" s="31" t="s">
        <v>56</v>
      </c>
      <c r="AB288" s="31" t="s">
        <v>55</v>
      </c>
      <c r="AC288" s="31" t="s">
        <v>55</v>
      </c>
      <c r="AD288" s="31" t="s">
        <v>55</v>
      </c>
      <c r="AE288" s="31" t="s">
        <v>55</v>
      </c>
      <c r="AF288" s="31" t="s">
        <v>55</v>
      </c>
    </row>
    <row r="289" spans="1:32" ht="94.5">
      <c r="A289" s="31" t="s">
        <v>2449</v>
      </c>
      <c r="B289" s="47" t="s">
        <v>11427</v>
      </c>
      <c r="C289" s="47" t="s">
        <v>11480</v>
      </c>
      <c r="D289" s="2" t="s">
        <v>11428</v>
      </c>
      <c r="E289" s="2" t="s">
        <v>2343</v>
      </c>
      <c r="F289" s="2" t="s">
        <v>2453</v>
      </c>
      <c r="G289" s="2" t="s">
        <v>11429</v>
      </c>
      <c r="H289" s="2" t="s">
        <v>11430</v>
      </c>
      <c r="I289" s="2" t="s">
        <v>12370</v>
      </c>
      <c r="J289" s="2"/>
      <c r="K289" s="47" t="s">
        <v>11396</v>
      </c>
      <c r="L289" s="47"/>
      <c r="M289" s="2" t="s">
        <v>11397</v>
      </c>
      <c r="N289" s="47" t="s">
        <v>126</v>
      </c>
      <c r="O289" s="2" t="s">
        <v>12362</v>
      </c>
      <c r="P289" s="2" t="s">
        <v>12366</v>
      </c>
      <c r="Q289" s="47" t="s">
        <v>98</v>
      </c>
      <c r="R289" s="47" t="s">
        <v>11423</v>
      </c>
      <c r="S289" s="47" t="s">
        <v>98</v>
      </c>
      <c r="T289" s="2" t="s">
        <v>11398</v>
      </c>
      <c r="U289" s="47"/>
      <c r="V289" s="47" t="s">
        <v>52</v>
      </c>
      <c r="W289" s="31" t="s">
        <v>55</v>
      </c>
      <c r="X289" s="31" t="s">
        <v>55</v>
      </c>
      <c r="Y289" s="31" t="s">
        <v>106</v>
      </c>
      <c r="Z289" s="31" t="s">
        <v>55</v>
      </c>
      <c r="AA289" s="31" t="s">
        <v>56</v>
      </c>
      <c r="AB289" s="31" t="s">
        <v>55</v>
      </c>
      <c r="AC289" s="31" t="s">
        <v>55</v>
      </c>
      <c r="AD289" s="31" t="s">
        <v>55</v>
      </c>
      <c r="AE289" s="31" t="s">
        <v>55</v>
      </c>
      <c r="AF289" s="31" t="s">
        <v>55</v>
      </c>
    </row>
    <row r="290" spans="1:32" ht="94.5">
      <c r="A290" s="31" t="s">
        <v>2449</v>
      </c>
      <c r="B290" s="47" t="s">
        <v>11431</v>
      </c>
      <c r="C290" s="47" t="s">
        <v>11481</v>
      </c>
      <c r="D290" s="2" t="s">
        <v>2470</v>
      </c>
      <c r="E290" s="2" t="s">
        <v>2343</v>
      </c>
      <c r="F290" s="2" t="s">
        <v>2453</v>
      </c>
      <c r="G290" s="2" t="s">
        <v>11432</v>
      </c>
      <c r="H290" s="2" t="s">
        <v>11482</v>
      </c>
      <c r="I290" s="2" t="s">
        <v>11483</v>
      </c>
      <c r="J290" s="2"/>
      <c r="K290" s="47" t="s">
        <v>11396</v>
      </c>
      <c r="L290" s="47"/>
      <c r="M290" s="2" t="s">
        <v>11397</v>
      </c>
      <c r="N290" s="47" t="s">
        <v>126</v>
      </c>
      <c r="O290" s="2" t="s">
        <v>12362</v>
      </c>
      <c r="P290" s="2" t="s">
        <v>12363</v>
      </c>
      <c r="Q290" s="47" t="s">
        <v>98</v>
      </c>
      <c r="R290" s="47" t="s">
        <v>11423</v>
      </c>
      <c r="S290" s="47" t="s">
        <v>98</v>
      </c>
      <c r="T290" s="47" t="s">
        <v>11398</v>
      </c>
      <c r="U290" s="47"/>
      <c r="V290" s="47" t="s">
        <v>52</v>
      </c>
      <c r="W290" s="31" t="s">
        <v>55</v>
      </c>
      <c r="X290" s="31" t="s">
        <v>55</v>
      </c>
      <c r="Y290" s="31" t="s">
        <v>106</v>
      </c>
      <c r="Z290" s="31" t="s">
        <v>55</v>
      </c>
      <c r="AA290" s="31" t="s">
        <v>56</v>
      </c>
      <c r="AB290" s="31" t="s">
        <v>55</v>
      </c>
      <c r="AC290" s="31" t="s">
        <v>55</v>
      </c>
      <c r="AD290" s="31" t="s">
        <v>55</v>
      </c>
      <c r="AE290" s="31" t="s">
        <v>55</v>
      </c>
      <c r="AF290" s="31" t="s">
        <v>55</v>
      </c>
    </row>
    <row r="291" spans="1:32" ht="63">
      <c r="A291" s="1" t="s">
        <v>2449</v>
      </c>
      <c r="B291" s="2" t="s">
        <v>2628</v>
      </c>
      <c r="C291" s="2" t="s">
        <v>2629</v>
      </c>
      <c r="D291" s="2" t="s">
        <v>2630</v>
      </c>
      <c r="E291" s="2" t="s">
        <v>2343</v>
      </c>
      <c r="F291" s="2" t="s">
        <v>2453</v>
      </c>
      <c r="G291" s="2" t="s">
        <v>2631</v>
      </c>
      <c r="H291" s="2" t="s">
        <v>2632</v>
      </c>
      <c r="I291" s="2" t="s">
        <v>2633</v>
      </c>
      <c r="J291" s="2" t="s">
        <v>2634</v>
      </c>
      <c r="K291" s="2" t="s">
        <v>2635</v>
      </c>
      <c r="L291" s="2" t="s">
        <v>2636</v>
      </c>
      <c r="M291" s="2" t="s">
        <v>498</v>
      </c>
      <c r="N291" s="2" t="s">
        <v>286</v>
      </c>
      <c r="O291" s="2" t="s">
        <v>2637</v>
      </c>
      <c r="P291" s="2" t="s">
        <v>2638</v>
      </c>
      <c r="Q291" s="2" t="s">
        <v>98</v>
      </c>
      <c r="R291" s="2" t="s">
        <v>2639</v>
      </c>
      <c r="S291" s="2" t="s">
        <v>98</v>
      </c>
      <c r="T291" s="2" t="s">
        <v>2640</v>
      </c>
      <c r="U291" s="2" t="s">
        <v>2641</v>
      </c>
      <c r="V291" s="2" t="s">
        <v>52</v>
      </c>
      <c r="W291" s="1" t="s">
        <v>55</v>
      </c>
      <c r="X291" s="1" t="s">
        <v>55</v>
      </c>
      <c r="Y291" s="1" t="s">
        <v>106</v>
      </c>
      <c r="Z291" s="1" t="s">
        <v>55</v>
      </c>
      <c r="AA291" s="1" t="s">
        <v>55</v>
      </c>
      <c r="AB291" s="1" t="s">
        <v>55</v>
      </c>
      <c r="AC291" s="1" t="s">
        <v>55</v>
      </c>
      <c r="AD291" s="1" t="s">
        <v>55</v>
      </c>
      <c r="AE291" s="1" t="s">
        <v>55</v>
      </c>
      <c r="AF291" s="1" t="s">
        <v>55</v>
      </c>
    </row>
    <row r="292" spans="1:32" ht="63">
      <c r="A292" s="1" t="s">
        <v>2449</v>
      </c>
      <c r="B292" s="2" t="s">
        <v>3264</v>
      </c>
      <c r="C292" s="2" t="s">
        <v>3265</v>
      </c>
      <c r="D292" s="2" t="s">
        <v>3266</v>
      </c>
      <c r="E292" s="2" t="s">
        <v>2343</v>
      </c>
      <c r="F292" s="2" t="s">
        <v>3260</v>
      </c>
      <c r="G292" s="2" t="s">
        <v>3267</v>
      </c>
      <c r="H292" s="2" t="s">
        <v>3268</v>
      </c>
      <c r="I292" s="2" t="s">
        <v>3269</v>
      </c>
      <c r="J292" s="2" t="s">
        <v>3270</v>
      </c>
      <c r="K292" s="2" t="s">
        <v>3271</v>
      </c>
      <c r="L292" s="2" t="s">
        <v>98</v>
      </c>
      <c r="M292" s="2" t="s">
        <v>99</v>
      </c>
      <c r="N292" s="2" t="s">
        <v>157</v>
      </c>
      <c r="O292" s="2" t="s">
        <v>3272</v>
      </c>
      <c r="P292" s="2" t="s">
        <v>3273</v>
      </c>
      <c r="Q292" s="2" t="s">
        <v>98</v>
      </c>
      <c r="R292" s="2" t="s">
        <v>98</v>
      </c>
      <c r="S292" s="2" t="s">
        <v>98</v>
      </c>
      <c r="T292" s="2" t="s">
        <v>3274</v>
      </c>
      <c r="U292" s="2" t="s">
        <v>3275</v>
      </c>
      <c r="V292" s="2" t="s">
        <v>52</v>
      </c>
      <c r="W292" s="31" t="s">
        <v>55</v>
      </c>
      <c r="X292" s="31" t="s">
        <v>55</v>
      </c>
      <c r="Y292" s="1" t="s">
        <v>3276</v>
      </c>
      <c r="Z292" s="31" t="s">
        <v>107</v>
      </c>
      <c r="AA292" s="31" t="s">
        <v>55</v>
      </c>
      <c r="AB292" s="31" t="s">
        <v>55</v>
      </c>
      <c r="AC292" s="31" t="s">
        <v>55</v>
      </c>
      <c r="AD292" s="31" t="s">
        <v>55</v>
      </c>
      <c r="AE292" s="31" t="s">
        <v>55</v>
      </c>
      <c r="AF292" s="31" t="s">
        <v>55</v>
      </c>
    </row>
    <row r="293" spans="1:32" ht="63">
      <c r="A293" s="1" t="s">
        <v>2449</v>
      </c>
      <c r="B293" s="2" t="s">
        <v>3338</v>
      </c>
      <c r="C293" s="2" t="s">
        <v>3339</v>
      </c>
      <c r="D293" s="2" t="s">
        <v>3340</v>
      </c>
      <c r="E293" s="2" t="s">
        <v>2343</v>
      </c>
      <c r="F293" s="2" t="s">
        <v>3314</v>
      </c>
      <c r="G293" s="2" t="s">
        <v>3341</v>
      </c>
      <c r="H293" s="2" t="s">
        <v>3342</v>
      </c>
      <c r="I293" s="2" t="s">
        <v>3343</v>
      </c>
      <c r="J293" s="2" t="s">
        <v>3344</v>
      </c>
      <c r="K293" s="2" t="s">
        <v>3345</v>
      </c>
      <c r="L293" s="2" t="s">
        <v>3346</v>
      </c>
      <c r="M293" s="2" t="s">
        <v>99</v>
      </c>
      <c r="N293" s="2" t="s">
        <v>157</v>
      </c>
      <c r="O293" s="2" t="s">
        <v>345</v>
      </c>
      <c r="P293" s="2" t="s">
        <v>840</v>
      </c>
      <c r="Q293" s="2" t="s">
        <v>98</v>
      </c>
      <c r="R293" s="2" t="s">
        <v>98</v>
      </c>
      <c r="S293" s="2" t="s">
        <v>98</v>
      </c>
      <c r="T293" s="2" t="s">
        <v>128</v>
      </c>
      <c r="U293" s="2" t="s">
        <v>462</v>
      </c>
      <c r="V293" s="2" t="s">
        <v>52</v>
      </c>
      <c r="W293" s="31" t="s">
        <v>55</v>
      </c>
      <c r="X293" s="31" t="s">
        <v>55</v>
      </c>
      <c r="Y293" s="31" t="s">
        <v>106</v>
      </c>
      <c r="Z293" s="31" t="s">
        <v>107</v>
      </c>
      <c r="AA293" s="31" t="s">
        <v>56</v>
      </c>
      <c r="AB293" s="31" t="s">
        <v>55</v>
      </c>
      <c r="AC293" s="31" t="s">
        <v>55</v>
      </c>
      <c r="AD293" s="31" t="s">
        <v>55</v>
      </c>
      <c r="AE293" s="31" t="s">
        <v>55</v>
      </c>
      <c r="AF293" s="31" t="s">
        <v>55</v>
      </c>
    </row>
    <row r="294" spans="1:32" ht="47.25">
      <c r="A294" s="1" t="s">
        <v>3407</v>
      </c>
      <c r="B294" s="2" t="s">
        <v>4080</v>
      </c>
      <c r="C294" s="2" t="s">
        <v>4081</v>
      </c>
      <c r="D294" s="2" t="s">
        <v>4082</v>
      </c>
      <c r="E294" s="2" t="s">
        <v>2343</v>
      </c>
      <c r="F294" s="2" t="s">
        <v>2410</v>
      </c>
      <c r="G294" s="2" t="s">
        <v>4083</v>
      </c>
      <c r="H294" s="2" t="s">
        <v>4084</v>
      </c>
      <c r="I294" s="2" t="s">
        <v>4085</v>
      </c>
      <c r="J294" s="2" t="s">
        <v>4086</v>
      </c>
      <c r="K294" s="2" t="s">
        <v>4087</v>
      </c>
      <c r="L294" s="2"/>
      <c r="M294" s="2" t="s">
        <v>99</v>
      </c>
      <c r="N294" s="2" t="s">
        <v>157</v>
      </c>
      <c r="O294" s="2" t="s">
        <v>4088</v>
      </c>
      <c r="P294" s="2" t="s">
        <v>4089</v>
      </c>
      <c r="Q294" s="2" t="s">
        <v>98</v>
      </c>
      <c r="R294" s="2" t="s">
        <v>98</v>
      </c>
      <c r="S294" s="2" t="s">
        <v>98</v>
      </c>
      <c r="T294" s="2" t="s">
        <v>128</v>
      </c>
      <c r="U294" s="2" t="s">
        <v>4090</v>
      </c>
      <c r="V294" s="2" t="s">
        <v>52</v>
      </c>
      <c r="W294" s="1" t="s">
        <v>55</v>
      </c>
      <c r="X294" s="1" t="s">
        <v>55</v>
      </c>
      <c r="Y294" s="1" t="s">
        <v>106</v>
      </c>
      <c r="Z294" s="1" t="s">
        <v>56</v>
      </c>
      <c r="AA294" s="1" t="s">
        <v>56</v>
      </c>
      <c r="AB294" s="1" t="s">
        <v>55</v>
      </c>
      <c r="AC294" s="1" t="s">
        <v>56</v>
      </c>
      <c r="AD294" s="1" t="s">
        <v>56</v>
      </c>
      <c r="AE294" s="1" t="s">
        <v>55</v>
      </c>
      <c r="AF294" s="1" t="s">
        <v>56</v>
      </c>
    </row>
    <row r="295" spans="1:32" ht="63">
      <c r="A295" s="1" t="s">
        <v>2449</v>
      </c>
      <c r="B295" s="2" t="s">
        <v>11409</v>
      </c>
      <c r="C295" s="2" t="s">
        <v>11410</v>
      </c>
      <c r="D295" s="2" t="s">
        <v>3625</v>
      </c>
      <c r="E295" s="2" t="s">
        <v>2343</v>
      </c>
      <c r="F295" s="2" t="s">
        <v>2383</v>
      </c>
      <c r="G295" s="2" t="s">
        <v>11411</v>
      </c>
      <c r="H295" s="2" t="s">
        <v>11412</v>
      </c>
      <c r="I295" s="2" t="s">
        <v>11413</v>
      </c>
      <c r="J295" s="2" t="s">
        <v>11414</v>
      </c>
      <c r="K295" s="2" t="s">
        <v>11415</v>
      </c>
      <c r="L295" s="2" t="s">
        <v>11416</v>
      </c>
      <c r="M295" s="2" t="s">
        <v>305</v>
      </c>
      <c r="N295" s="2" t="s">
        <v>368</v>
      </c>
      <c r="O295" s="2" t="s">
        <v>11417</v>
      </c>
      <c r="P295" s="2" t="s">
        <v>719</v>
      </c>
      <c r="Q295" s="2" t="s">
        <v>98</v>
      </c>
      <c r="R295" s="2" t="s">
        <v>2352</v>
      </c>
      <c r="S295" s="2" t="s">
        <v>98</v>
      </c>
      <c r="T295" s="2" t="s">
        <v>11418</v>
      </c>
      <c r="U295" s="2" t="s">
        <v>11419</v>
      </c>
      <c r="V295" s="2" t="s">
        <v>105</v>
      </c>
      <c r="W295" s="1" t="s">
        <v>55</v>
      </c>
      <c r="X295" s="1" t="s">
        <v>55</v>
      </c>
      <c r="Y295" s="1" t="s">
        <v>106</v>
      </c>
      <c r="Z295" s="1" t="s">
        <v>55</v>
      </c>
      <c r="AA295" s="1" t="s">
        <v>55</v>
      </c>
      <c r="AB295" s="1" t="s">
        <v>55</v>
      </c>
      <c r="AC295" s="1" t="s">
        <v>55</v>
      </c>
      <c r="AD295" s="1" t="s">
        <v>55</v>
      </c>
      <c r="AE295" s="1" t="s">
        <v>55</v>
      </c>
      <c r="AF295" s="1" t="s">
        <v>56</v>
      </c>
    </row>
    <row r="296" spans="1:32" ht="31.5">
      <c r="A296" s="31" t="s">
        <v>2449</v>
      </c>
      <c r="B296" s="9" t="s">
        <v>13247</v>
      </c>
      <c r="C296" s="47" t="s">
        <v>13248</v>
      </c>
      <c r="D296" s="47" t="s">
        <v>4241</v>
      </c>
      <c r="E296" s="47" t="s">
        <v>2343</v>
      </c>
      <c r="F296" s="47" t="s">
        <v>4227</v>
      </c>
      <c r="G296" s="2" t="s">
        <v>4242</v>
      </c>
      <c r="H296" s="2"/>
      <c r="I296" s="2" t="s">
        <v>13249</v>
      </c>
      <c r="J296" s="47" t="s">
        <v>4243</v>
      </c>
      <c r="K296" s="2" t="s">
        <v>13366</v>
      </c>
      <c r="L296" s="2"/>
      <c r="M296" s="2" t="s">
        <v>99</v>
      </c>
      <c r="N296" s="2" t="s">
        <v>6343</v>
      </c>
      <c r="O296" s="2" t="s">
        <v>178</v>
      </c>
      <c r="P296" s="1" t="s">
        <v>13367</v>
      </c>
      <c r="Q296" s="1" t="s">
        <v>160</v>
      </c>
      <c r="R296" s="1" t="s">
        <v>98</v>
      </c>
      <c r="S296" s="47" t="s">
        <v>98</v>
      </c>
      <c r="T296" s="2" t="s">
        <v>13368</v>
      </c>
      <c r="U296" s="47" t="s">
        <v>13369</v>
      </c>
      <c r="V296" s="47" t="s">
        <v>52</v>
      </c>
      <c r="W296" s="31" t="s">
        <v>55</v>
      </c>
      <c r="X296" s="31" t="s">
        <v>55</v>
      </c>
      <c r="Y296" s="31" t="s">
        <v>106</v>
      </c>
      <c r="Z296" s="31" t="s">
        <v>1341</v>
      </c>
      <c r="AA296" s="31" t="s">
        <v>56</v>
      </c>
      <c r="AB296" s="31" t="s">
        <v>55</v>
      </c>
      <c r="AC296" s="31" t="s">
        <v>55</v>
      </c>
      <c r="AD296" s="31" t="s">
        <v>55</v>
      </c>
      <c r="AE296" s="31" t="s">
        <v>55</v>
      </c>
      <c r="AF296" s="31" t="s">
        <v>55</v>
      </c>
    </row>
    <row r="297" spans="1:32" ht="94.5">
      <c r="A297" s="1" t="s">
        <v>2449</v>
      </c>
      <c r="B297" s="2" t="s">
        <v>3212</v>
      </c>
      <c r="C297" s="2" t="s">
        <v>3213</v>
      </c>
      <c r="D297" s="2" t="s">
        <v>3214</v>
      </c>
      <c r="E297" s="2" t="s">
        <v>2343</v>
      </c>
      <c r="F297" s="2" t="s">
        <v>3209</v>
      </c>
      <c r="G297" s="2" t="s">
        <v>3215</v>
      </c>
      <c r="H297" s="2" t="s">
        <v>3216</v>
      </c>
      <c r="I297" s="2" t="s">
        <v>3217</v>
      </c>
      <c r="J297" s="2" t="s">
        <v>3218</v>
      </c>
      <c r="K297" s="2" t="s">
        <v>3219</v>
      </c>
      <c r="L297" s="2"/>
      <c r="M297" s="2" t="s">
        <v>99</v>
      </c>
      <c r="N297" s="2" t="s">
        <v>157</v>
      </c>
      <c r="O297" s="2" t="s">
        <v>3220</v>
      </c>
      <c r="P297" s="2" t="s">
        <v>3221</v>
      </c>
      <c r="Q297" s="2"/>
      <c r="R297" s="2"/>
      <c r="S297" s="2"/>
      <c r="T297" s="2" t="s">
        <v>3222</v>
      </c>
      <c r="U297" s="2" t="s">
        <v>3223</v>
      </c>
      <c r="V297" s="2" t="s">
        <v>52</v>
      </c>
      <c r="W297" s="31" t="s">
        <v>55</v>
      </c>
      <c r="X297" s="31" t="s">
        <v>55</v>
      </c>
      <c r="Y297" s="31" t="s">
        <v>106</v>
      </c>
      <c r="Z297" s="31" t="s">
        <v>55</v>
      </c>
      <c r="AA297" s="31" t="s">
        <v>56</v>
      </c>
      <c r="AB297" s="31" t="s">
        <v>55</v>
      </c>
      <c r="AC297" s="31" t="s">
        <v>55</v>
      </c>
      <c r="AD297" s="31" t="s">
        <v>55</v>
      </c>
      <c r="AE297" s="31" t="s">
        <v>55</v>
      </c>
      <c r="AF297" s="31" t="s">
        <v>55</v>
      </c>
    </row>
    <row r="298" spans="1:32" ht="78.75">
      <c r="A298" s="1" t="s">
        <v>2449</v>
      </c>
      <c r="B298" s="2" t="s">
        <v>4349</v>
      </c>
      <c r="C298" s="2" t="s">
        <v>4350</v>
      </c>
      <c r="D298" s="2" t="s">
        <v>4351</v>
      </c>
      <c r="E298" s="2" t="s">
        <v>2343</v>
      </c>
      <c r="F298" s="2" t="s">
        <v>4313</v>
      </c>
      <c r="G298" s="2" t="s">
        <v>4352</v>
      </c>
      <c r="H298" s="2" t="s">
        <v>4353</v>
      </c>
      <c r="I298" s="2" t="s">
        <v>4354</v>
      </c>
      <c r="J298" s="2" t="s">
        <v>4355</v>
      </c>
      <c r="K298" s="2" t="s">
        <v>4356</v>
      </c>
      <c r="L298" s="2" t="s">
        <v>4357</v>
      </c>
      <c r="M298" s="2" t="s">
        <v>4358</v>
      </c>
      <c r="N298" s="2" t="s">
        <v>2915</v>
      </c>
      <c r="O298" s="2" t="s">
        <v>4359</v>
      </c>
      <c r="P298" s="2" t="s">
        <v>4360</v>
      </c>
      <c r="Q298" s="2"/>
      <c r="R298" s="2"/>
      <c r="S298" s="2" t="s">
        <v>4361</v>
      </c>
      <c r="T298" s="2" t="s">
        <v>128</v>
      </c>
      <c r="U298" s="2" t="s">
        <v>4362</v>
      </c>
      <c r="V298" s="2" t="s">
        <v>52</v>
      </c>
      <c r="W298" s="31" t="s">
        <v>55</v>
      </c>
      <c r="X298" s="31" t="s">
        <v>55</v>
      </c>
      <c r="Y298" s="31" t="s">
        <v>106</v>
      </c>
      <c r="Z298" s="31" t="s">
        <v>107</v>
      </c>
      <c r="AA298" s="31" t="s">
        <v>56</v>
      </c>
      <c r="AB298" s="31" t="s">
        <v>55</v>
      </c>
      <c r="AC298" s="31" t="s">
        <v>55</v>
      </c>
      <c r="AD298" s="31" t="s">
        <v>55</v>
      </c>
      <c r="AE298" s="31" t="s">
        <v>55</v>
      </c>
      <c r="AF298" s="31" t="s">
        <v>55</v>
      </c>
    </row>
    <row r="299" spans="1:32" ht="63">
      <c r="A299" s="1" t="s">
        <v>3407</v>
      </c>
      <c r="B299" s="3" t="s">
        <v>3408</v>
      </c>
      <c r="C299" s="2" t="s">
        <v>3409</v>
      </c>
      <c r="D299" s="2" t="s">
        <v>3410</v>
      </c>
      <c r="E299" s="2" t="s">
        <v>2343</v>
      </c>
      <c r="F299" s="2" t="s">
        <v>3411</v>
      </c>
      <c r="G299" s="2" t="s">
        <v>3412</v>
      </c>
      <c r="H299" s="2"/>
      <c r="I299" s="2" t="s">
        <v>3413</v>
      </c>
      <c r="J299" s="2" t="s">
        <v>3414</v>
      </c>
      <c r="K299" s="2" t="s">
        <v>3415</v>
      </c>
      <c r="L299" s="2" t="s">
        <v>3416</v>
      </c>
      <c r="M299" s="2" t="s">
        <v>3417</v>
      </c>
      <c r="N299" s="2" t="s">
        <v>3418</v>
      </c>
      <c r="O299" s="2" t="s">
        <v>3419</v>
      </c>
      <c r="P299" s="9" t="s">
        <v>3420</v>
      </c>
      <c r="Q299" s="2" t="s">
        <v>98</v>
      </c>
      <c r="R299" s="9" t="s">
        <v>3421</v>
      </c>
      <c r="S299" s="2"/>
      <c r="T299" s="2" t="s">
        <v>3422</v>
      </c>
      <c r="U299" s="2" t="s">
        <v>3423</v>
      </c>
      <c r="V299" s="2" t="s">
        <v>52</v>
      </c>
      <c r="W299" s="1" t="s">
        <v>55</v>
      </c>
      <c r="X299" s="1" t="s">
        <v>55</v>
      </c>
      <c r="Y299" s="1" t="s">
        <v>3424</v>
      </c>
      <c r="Z299" s="1" t="s">
        <v>55</v>
      </c>
      <c r="AA299" s="1" t="s">
        <v>55</v>
      </c>
      <c r="AB299" s="1" t="s">
        <v>55</v>
      </c>
      <c r="AC299" s="1" t="s">
        <v>55</v>
      </c>
      <c r="AD299" s="1" t="s">
        <v>55</v>
      </c>
      <c r="AE299" s="1" t="s">
        <v>55</v>
      </c>
      <c r="AF299" s="1" t="s">
        <v>55</v>
      </c>
    </row>
    <row r="300" spans="1:32" ht="126">
      <c r="A300" s="1" t="s">
        <v>2449</v>
      </c>
      <c r="B300" s="2" t="s">
        <v>2521</v>
      </c>
      <c r="C300" s="2" t="s">
        <v>2522</v>
      </c>
      <c r="D300" s="2" t="s">
        <v>2523</v>
      </c>
      <c r="E300" s="2" t="s">
        <v>2343</v>
      </c>
      <c r="F300" s="2" t="s">
        <v>2453</v>
      </c>
      <c r="G300" s="2" t="s">
        <v>2524</v>
      </c>
      <c r="H300" s="2" t="s">
        <v>2525</v>
      </c>
      <c r="I300" s="2" t="s">
        <v>2526</v>
      </c>
      <c r="J300" s="2" t="s">
        <v>2527</v>
      </c>
      <c r="K300" s="2" t="s">
        <v>2528</v>
      </c>
      <c r="L300" s="2" t="s">
        <v>2529</v>
      </c>
      <c r="M300" s="2" t="s">
        <v>2530</v>
      </c>
      <c r="N300" s="2" t="s">
        <v>873</v>
      </c>
      <c r="O300" s="2" t="s">
        <v>2531</v>
      </c>
      <c r="P300" s="2" t="s">
        <v>2532</v>
      </c>
      <c r="Q300" s="2"/>
      <c r="R300" s="2"/>
      <c r="S300" s="2"/>
      <c r="T300" s="2" t="s">
        <v>1277</v>
      </c>
      <c r="U300" s="2" t="s">
        <v>2533</v>
      </c>
      <c r="V300" s="2" t="s">
        <v>105</v>
      </c>
      <c r="W300" s="31" t="s">
        <v>55</v>
      </c>
      <c r="X300" s="31" t="s">
        <v>55</v>
      </c>
      <c r="Y300" s="31" t="s">
        <v>106</v>
      </c>
      <c r="Z300" s="31" t="s">
        <v>55</v>
      </c>
      <c r="AA300" s="31" t="s">
        <v>56</v>
      </c>
      <c r="AB300" s="31" t="s">
        <v>55</v>
      </c>
      <c r="AC300" s="31" t="s">
        <v>55</v>
      </c>
      <c r="AD300" s="31" t="s">
        <v>55</v>
      </c>
      <c r="AE300" s="31" t="s">
        <v>55</v>
      </c>
      <c r="AF300" s="31" t="s">
        <v>55</v>
      </c>
    </row>
    <row r="301" spans="1:32" ht="63">
      <c r="A301" s="1" t="s">
        <v>2449</v>
      </c>
      <c r="B301" s="2" t="s">
        <v>2849</v>
      </c>
      <c r="C301" s="2" t="s">
        <v>2850</v>
      </c>
      <c r="D301" s="2" t="s">
        <v>2851</v>
      </c>
      <c r="E301" s="2" t="s">
        <v>2343</v>
      </c>
      <c r="F301" s="2" t="s">
        <v>2357</v>
      </c>
      <c r="G301" s="2" t="s">
        <v>2852</v>
      </c>
      <c r="H301" s="2" t="s">
        <v>2853</v>
      </c>
      <c r="I301" s="2" t="s">
        <v>2854</v>
      </c>
      <c r="J301" s="2" t="s">
        <v>2855</v>
      </c>
      <c r="K301" s="2" t="s">
        <v>2856</v>
      </c>
      <c r="L301" s="2" t="s">
        <v>2857</v>
      </c>
      <c r="M301" s="2" t="s">
        <v>2858</v>
      </c>
      <c r="N301" s="2" t="s">
        <v>2859</v>
      </c>
      <c r="O301" s="2" t="s">
        <v>2860</v>
      </c>
      <c r="P301" s="2" t="s">
        <v>2861</v>
      </c>
      <c r="Q301" s="2" t="s">
        <v>98</v>
      </c>
      <c r="R301" s="2" t="s">
        <v>98</v>
      </c>
      <c r="S301" s="2" t="s">
        <v>98</v>
      </c>
      <c r="T301" s="2" t="s">
        <v>2862</v>
      </c>
      <c r="U301" s="2" t="s">
        <v>2863</v>
      </c>
      <c r="V301" s="2" t="s">
        <v>105</v>
      </c>
      <c r="W301" s="31" t="s">
        <v>55</v>
      </c>
      <c r="X301" s="31" t="s">
        <v>55</v>
      </c>
      <c r="Y301" s="31" t="s">
        <v>106</v>
      </c>
      <c r="Z301" s="31" t="s">
        <v>55</v>
      </c>
      <c r="AA301" s="31" t="s">
        <v>55</v>
      </c>
      <c r="AB301" s="31" t="s">
        <v>55</v>
      </c>
      <c r="AC301" s="31" t="s">
        <v>55</v>
      </c>
      <c r="AD301" s="31" t="s">
        <v>55</v>
      </c>
      <c r="AE301" s="31" t="s">
        <v>55</v>
      </c>
      <c r="AF301" s="31" t="s">
        <v>55</v>
      </c>
    </row>
    <row r="302" spans="1:32" ht="47.25">
      <c r="A302" s="1" t="s">
        <v>2449</v>
      </c>
      <c r="B302" s="2" t="s">
        <v>3125</v>
      </c>
      <c r="C302" s="2" t="s">
        <v>3126</v>
      </c>
      <c r="D302" s="2" t="s">
        <v>3127</v>
      </c>
      <c r="E302" s="2" t="s">
        <v>2343</v>
      </c>
      <c r="F302" s="2" t="s">
        <v>2357</v>
      </c>
      <c r="G302" s="2" t="s">
        <v>3128</v>
      </c>
      <c r="H302" s="2"/>
      <c r="I302" s="2" t="s">
        <v>3129</v>
      </c>
      <c r="J302" s="2" t="s">
        <v>3130</v>
      </c>
      <c r="K302" s="2" t="s">
        <v>3131</v>
      </c>
      <c r="L302" s="2" t="s">
        <v>3132</v>
      </c>
      <c r="M302" s="2" t="s">
        <v>99</v>
      </c>
      <c r="N302" s="2" t="s">
        <v>157</v>
      </c>
      <c r="O302" s="2" t="s">
        <v>3133</v>
      </c>
      <c r="P302" s="2" t="s">
        <v>875</v>
      </c>
      <c r="Q302" s="2"/>
      <c r="R302" s="2" t="s">
        <v>3134</v>
      </c>
      <c r="S302" s="2"/>
      <c r="T302" s="2" t="s">
        <v>128</v>
      </c>
      <c r="U302" s="2" t="s">
        <v>688</v>
      </c>
      <c r="V302" s="2" t="s">
        <v>52</v>
      </c>
      <c r="W302" s="31" t="s">
        <v>55</v>
      </c>
      <c r="X302" s="31" t="s">
        <v>55</v>
      </c>
      <c r="Y302" s="31" t="s">
        <v>106</v>
      </c>
      <c r="Z302" s="31" t="s">
        <v>107</v>
      </c>
      <c r="AA302" s="31" t="s">
        <v>56</v>
      </c>
      <c r="AB302" s="31" t="s">
        <v>55</v>
      </c>
      <c r="AC302" s="31" t="s">
        <v>55</v>
      </c>
      <c r="AD302" s="31" t="s">
        <v>55</v>
      </c>
      <c r="AE302" s="31" t="s">
        <v>55</v>
      </c>
      <c r="AF302" s="31" t="s">
        <v>55</v>
      </c>
    </row>
    <row r="303" spans="1:32" ht="78.75">
      <c r="A303" s="1" t="s">
        <v>2449</v>
      </c>
      <c r="B303" s="2" t="s">
        <v>11232</v>
      </c>
      <c r="C303" s="2" t="s">
        <v>6584</v>
      </c>
      <c r="D303" s="2" t="s">
        <v>11233</v>
      </c>
      <c r="E303" s="2" t="s">
        <v>2343</v>
      </c>
      <c r="F303" s="2" t="s">
        <v>2357</v>
      </c>
      <c r="G303" s="2" t="s">
        <v>11234</v>
      </c>
      <c r="H303" s="2" t="s">
        <v>11235</v>
      </c>
      <c r="I303" s="2" t="s">
        <v>11236</v>
      </c>
      <c r="J303" s="2" t="s">
        <v>11237</v>
      </c>
      <c r="K303" s="2" t="s">
        <v>11238</v>
      </c>
      <c r="L303" s="2"/>
      <c r="M303" s="2" t="s">
        <v>99</v>
      </c>
      <c r="N303" s="2" t="s">
        <v>126</v>
      </c>
      <c r="O303" s="2" t="s">
        <v>11239</v>
      </c>
      <c r="P303" s="2" t="s">
        <v>11240</v>
      </c>
      <c r="Q303" s="2" t="s">
        <v>98</v>
      </c>
      <c r="R303" s="2" t="s">
        <v>98</v>
      </c>
      <c r="S303" s="2" t="s">
        <v>98</v>
      </c>
      <c r="T303" s="2" t="s">
        <v>120</v>
      </c>
      <c r="U303" s="2"/>
      <c r="V303" s="2" t="s">
        <v>105</v>
      </c>
      <c r="W303" s="1" t="s">
        <v>55</v>
      </c>
      <c r="X303" s="1" t="s">
        <v>55</v>
      </c>
      <c r="Y303" s="1" t="s">
        <v>106</v>
      </c>
      <c r="Z303" s="1" t="s">
        <v>55</v>
      </c>
      <c r="AA303" s="1" t="s">
        <v>55</v>
      </c>
      <c r="AB303" s="1" t="s">
        <v>55</v>
      </c>
      <c r="AC303" s="1" t="s">
        <v>55</v>
      </c>
      <c r="AD303" s="1" t="s">
        <v>55</v>
      </c>
      <c r="AE303" s="1" t="s">
        <v>55</v>
      </c>
      <c r="AF303" s="1" t="s">
        <v>55</v>
      </c>
    </row>
    <row r="304" spans="1:32" ht="78.75">
      <c r="A304" s="1" t="s">
        <v>2449</v>
      </c>
      <c r="B304" s="2" t="s">
        <v>11241</v>
      </c>
      <c r="C304" s="2" t="s">
        <v>12149</v>
      </c>
      <c r="D304" s="2" t="s">
        <v>4104</v>
      </c>
      <c r="E304" s="2" t="s">
        <v>2343</v>
      </c>
      <c r="F304" s="2" t="s">
        <v>2412</v>
      </c>
      <c r="G304" s="2" t="s">
        <v>12150</v>
      </c>
      <c r="H304" s="2"/>
      <c r="I304" s="2" t="s">
        <v>12151</v>
      </c>
      <c r="J304" s="2" t="s">
        <v>11242</v>
      </c>
      <c r="K304" s="2" t="s">
        <v>12152</v>
      </c>
      <c r="L304" s="2" t="s">
        <v>11243</v>
      </c>
      <c r="M304" s="2" t="s">
        <v>226</v>
      </c>
      <c r="N304" s="2" t="s">
        <v>1326</v>
      </c>
      <c r="O304" s="2" t="s">
        <v>12153</v>
      </c>
      <c r="P304" s="2" t="s">
        <v>12154</v>
      </c>
      <c r="Q304" s="2" t="s">
        <v>98</v>
      </c>
      <c r="R304" s="2" t="s">
        <v>12155</v>
      </c>
      <c r="S304" s="2" t="s">
        <v>98</v>
      </c>
      <c r="T304" s="2" t="s">
        <v>98</v>
      </c>
      <c r="U304" s="2"/>
      <c r="V304" s="2" t="s">
        <v>105</v>
      </c>
      <c r="W304" s="1" t="s">
        <v>55</v>
      </c>
      <c r="X304" s="1" t="s">
        <v>55</v>
      </c>
      <c r="Y304" s="1" t="s">
        <v>106</v>
      </c>
      <c r="Z304" s="1" t="s">
        <v>1341</v>
      </c>
      <c r="AA304" s="1" t="s">
        <v>55</v>
      </c>
      <c r="AB304" s="1" t="s">
        <v>55</v>
      </c>
      <c r="AC304" s="1" t="s">
        <v>55</v>
      </c>
      <c r="AD304" s="1" t="s">
        <v>55</v>
      </c>
      <c r="AE304" s="1" t="s">
        <v>55</v>
      </c>
      <c r="AF304" s="1" t="s">
        <v>55</v>
      </c>
    </row>
    <row r="305" spans="1:32" ht="31.5">
      <c r="A305" s="1" t="s">
        <v>2449</v>
      </c>
      <c r="B305" s="2" t="s">
        <v>2898</v>
      </c>
      <c r="C305" s="2" t="s">
        <v>2899</v>
      </c>
      <c r="D305" s="2" t="s">
        <v>2900</v>
      </c>
      <c r="E305" s="2" t="s">
        <v>2343</v>
      </c>
      <c r="F305" s="2" t="s">
        <v>2357</v>
      </c>
      <c r="G305" s="2" t="s">
        <v>2901</v>
      </c>
      <c r="H305" s="2" t="s">
        <v>2902</v>
      </c>
      <c r="I305" s="2" t="s">
        <v>2903</v>
      </c>
      <c r="J305" s="2" t="s">
        <v>2904</v>
      </c>
      <c r="K305" s="2" t="s">
        <v>2905</v>
      </c>
      <c r="L305" s="2"/>
      <c r="M305" s="2" t="s">
        <v>99</v>
      </c>
      <c r="N305" s="2" t="s">
        <v>2906</v>
      </c>
      <c r="O305" s="2" t="s">
        <v>2907</v>
      </c>
      <c r="P305" s="2" t="s">
        <v>2908</v>
      </c>
      <c r="Q305" s="2"/>
      <c r="R305" s="2"/>
      <c r="S305" s="2"/>
      <c r="T305" s="2" t="s">
        <v>2909</v>
      </c>
      <c r="U305" s="2" t="s">
        <v>2910</v>
      </c>
      <c r="V305" s="2" t="s">
        <v>52</v>
      </c>
      <c r="W305" s="31" t="s">
        <v>55</v>
      </c>
      <c r="X305" s="31" t="s">
        <v>55</v>
      </c>
      <c r="Y305" s="31" t="s">
        <v>106</v>
      </c>
      <c r="Z305" s="31" t="s">
        <v>53</v>
      </c>
      <c r="AA305" s="31" t="s">
        <v>56</v>
      </c>
      <c r="AB305" s="31" t="s">
        <v>55</v>
      </c>
      <c r="AC305" s="31" t="s">
        <v>55</v>
      </c>
      <c r="AD305" s="31" t="s">
        <v>55</v>
      </c>
      <c r="AE305" s="31" t="s">
        <v>55</v>
      </c>
      <c r="AF305" s="31" t="s">
        <v>55</v>
      </c>
    </row>
    <row r="306" spans="1:32" ht="78.75">
      <c r="A306" s="1" t="s">
        <v>2449</v>
      </c>
      <c r="B306" s="2" t="s">
        <v>4561</v>
      </c>
      <c r="C306" s="2" t="s">
        <v>4562</v>
      </c>
      <c r="D306" s="2" t="s">
        <v>4563</v>
      </c>
      <c r="E306" s="2" t="s">
        <v>2343</v>
      </c>
      <c r="F306" s="2" t="s">
        <v>4564</v>
      </c>
      <c r="G306" s="2" t="s">
        <v>4565</v>
      </c>
      <c r="H306" s="2" t="s">
        <v>4566</v>
      </c>
      <c r="I306" s="2" t="s">
        <v>4567</v>
      </c>
      <c r="J306" s="2" t="s">
        <v>4568</v>
      </c>
      <c r="K306" s="2" t="s">
        <v>4569</v>
      </c>
      <c r="L306" s="2"/>
      <c r="M306" s="2" t="s">
        <v>4570</v>
      </c>
      <c r="N306" s="2" t="s">
        <v>126</v>
      </c>
      <c r="O306" s="2" t="s">
        <v>4571</v>
      </c>
      <c r="P306" s="2" t="s">
        <v>4572</v>
      </c>
      <c r="Q306" s="2" t="s">
        <v>98</v>
      </c>
      <c r="R306" s="2" t="s">
        <v>98</v>
      </c>
      <c r="S306" s="2" t="s">
        <v>98</v>
      </c>
      <c r="T306" s="2" t="s">
        <v>309</v>
      </c>
      <c r="U306" s="2" t="s">
        <v>1937</v>
      </c>
      <c r="V306" s="2" t="s">
        <v>105</v>
      </c>
      <c r="W306" s="1" t="s">
        <v>55</v>
      </c>
      <c r="X306" s="1" t="s">
        <v>55</v>
      </c>
      <c r="Y306" s="1" t="s">
        <v>106</v>
      </c>
      <c r="Z306" s="1" t="s">
        <v>55</v>
      </c>
      <c r="AA306" s="1" t="s">
        <v>56</v>
      </c>
      <c r="AB306" s="1" t="s">
        <v>55</v>
      </c>
      <c r="AC306" s="1" t="s">
        <v>55</v>
      </c>
      <c r="AD306" s="1" t="s">
        <v>56</v>
      </c>
      <c r="AE306" s="1" t="s">
        <v>55</v>
      </c>
      <c r="AF306" s="1" t="s">
        <v>56</v>
      </c>
    </row>
    <row r="307" spans="1:32" ht="47.25">
      <c r="A307" s="1" t="s">
        <v>2449</v>
      </c>
      <c r="B307" s="2" t="s">
        <v>3036</v>
      </c>
      <c r="C307" s="2" t="s">
        <v>3037</v>
      </c>
      <c r="D307" s="2" t="s">
        <v>3038</v>
      </c>
      <c r="E307" s="2" t="s">
        <v>2343</v>
      </c>
      <c r="F307" s="2" t="s">
        <v>2357</v>
      </c>
      <c r="G307" s="2" t="s">
        <v>3039</v>
      </c>
      <c r="H307" s="2" t="s">
        <v>3040</v>
      </c>
      <c r="I307" s="2" t="s">
        <v>3041</v>
      </c>
      <c r="J307" s="2" t="s">
        <v>3042</v>
      </c>
      <c r="K307" s="2" t="s">
        <v>3043</v>
      </c>
      <c r="L307" s="2" t="s">
        <v>3044</v>
      </c>
      <c r="M307" s="2" t="s">
        <v>99</v>
      </c>
      <c r="N307" s="2" t="s">
        <v>60</v>
      </c>
      <c r="O307" s="2" t="s">
        <v>3045</v>
      </c>
      <c r="P307" s="2" t="s">
        <v>3046</v>
      </c>
      <c r="Q307" s="2" t="s">
        <v>98</v>
      </c>
      <c r="R307" s="2" t="s">
        <v>98</v>
      </c>
      <c r="S307" s="2" t="s">
        <v>98</v>
      </c>
      <c r="T307" s="2" t="s">
        <v>128</v>
      </c>
      <c r="U307" s="2" t="s">
        <v>3047</v>
      </c>
      <c r="V307" s="2" t="s">
        <v>52</v>
      </c>
      <c r="W307" s="31" t="s">
        <v>55</v>
      </c>
      <c r="X307" s="31" t="s">
        <v>55</v>
      </c>
      <c r="Y307" s="31" t="s">
        <v>106</v>
      </c>
      <c r="Z307" s="31" t="s">
        <v>55</v>
      </c>
      <c r="AA307" s="31" t="s">
        <v>55</v>
      </c>
      <c r="AB307" s="31" t="s">
        <v>55</v>
      </c>
      <c r="AC307" s="31" t="s">
        <v>55</v>
      </c>
      <c r="AD307" s="31" t="s">
        <v>55</v>
      </c>
      <c r="AE307" s="31" t="s">
        <v>55</v>
      </c>
      <c r="AF307" s="31" t="s">
        <v>55</v>
      </c>
    </row>
    <row r="308" spans="1:32" ht="47.25">
      <c r="A308" s="1" t="s">
        <v>2449</v>
      </c>
      <c r="B308" s="47" t="s">
        <v>3788</v>
      </c>
      <c r="C308" s="47" t="s">
        <v>12371</v>
      </c>
      <c r="D308" s="47" t="s">
        <v>3759</v>
      </c>
      <c r="E308" s="47" t="s">
        <v>2343</v>
      </c>
      <c r="F308" s="47" t="s">
        <v>2399</v>
      </c>
      <c r="G308" s="47" t="s">
        <v>12372</v>
      </c>
      <c r="H308" s="47" t="s">
        <v>3789</v>
      </c>
      <c r="I308" s="2" t="s">
        <v>12373</v>
      </c>
      <c r="J308" s="47" t="s">
        <v>12374</v>
      </c>
      <c r="K308" s="47" t="s">
        <v>12375</v>
      </c>
      <c r="L308" s="47" t="s">
        <v>12376</v>
      </c>
      <c r="M308" s="47" t="s">
        <v>99</v>
      </c>
      <c r="N308" s="2" t="s">
        <v>12377</v>
      </c>
      <c r="O308" s="2" t="s">
        <v>12378</v>
      </c>
      <c r="P308" s="47" t="s">
        <v>12379</v>
      </c>
      <c r="Q308" s="47" t="s">
        <v>98</v>
      </c>
      <c r="R308" s="47" t="s">
        <v>98</v>
      </c>
      <c r="S308" s="47" t="s">
        <v>98</v>
      </c>
      <c r="T308" s="47" t="s">
        <v>309</v>
      </c>
      <c r="U308" s="47" t="s">
        <v>6065</v>
      </c>
      <c r="V308" s="47" t="s">
        <v>105</v>
      </c>
      <c r="W308" s="31" t="s">
        <v>55</v>
      </c>
      <c r="X308" s="31" t="s">
        <v>55</v>
      </c>
      <c r="Y308" s="31" t="s">
        <v>12380</v>
      </c>
      <c r="Z308" s="31" t="s">
        <v>1341</v>
      </c>
      <c r="AA308" s="31" t="s">
        <v>55</v>
      </c>
      <c r="AB308" s="31" t="s">
        <v>55</v>
      </c>
      <c r="AC308" s="31" t="s">
        <v>55</v>
      </c>
      <c r="AD308" s="31" t="s">
        <v>55</v>
      </c>
      <c r="AE308" s="31" t="s">
        <v>55</v>
      </c>
      <c r="AF308" s="31" t="s">
        <v>55</v>
      </c>
    </row>
    <row r="309" spans="1:32" ht="63">
      <c r="A309" s="31" t="s">
        <v>2449</v>
      </c>
      <c r="B309" s="47" t="s">
        <v>12381</v>
      </c>
      <c r="C309" s="47" t="s">
        <v>12382</v>
      </c>
      <c r="D309" s="47" t="s">
        <v>4437</v>
      </c>
      <c r="E309" s="47" t="s">
        <v>2343</v>
      </c>
      <c r="F309" s="47" t="s">
        <v>4432</v>
      </c>
      <c r="G309" s="2" t="s">
        <v>12383</v>
      </c>
      <c r="H309" s="47" t="s">
        <v>4438</v>
      </c>
      <c r="I309" s="2" t="s">
        <v>12384</v>
      </c>
      <c r="J309" s="47" t="s">
        <v>4439</v>
      </c>
      <c r="K309" s="2" t="s">
        <v>12385</v>
      </c>
      <c r="L309" s="47"/>
      <c r="M309" s="2" t="s">
        <v>226</v>
      </c>
      <c r="N309" s="2" t="s">
        <v>258</v>
      </c>
      <c r="O309" s="47" t="s">
        <v>12386</v>
      </c>
      <c r="P309" s="47" t="s">
        <v>12387</v>
      </c>
      <c r="Q309" s="47" t="s">
        <v>98</v>
      </c>
      <c r="R309" s="47" t="s">
        <v>12388</v>
      </c>
      <c r="S309" s="47" t="s">
        <v>98</v>
      </c>
      <c r="T309" s="47" t="s">
        <v>309</v>
      </c>
      <c r="U309" s="31" t="s">
        <v>12389</v>
      </c>
      <c r="V309" s="31" t="s">
        <v>52</v>
      </c>
      <c r="W309" s="31" t="s">
        <v>55</v>
      </c>
      <c r="X309" s="31" t="s">
        <v>55</v>
      </c>
      <c r="Y309" s="31" t="s">
        <v>106</v>
      </c>
      <c r="Z309" s="31" t="s">
        <v>1341</v>
      </c>
      <c r="AA309" s="31" t="s">
        <v>56</v>
      </c>
      <c r="AB309" s="31" t="s">
        <v>55</v>
      </c>
      <c r="AC309" s="31" t="s">
        <v>55</v>
      </c>
      <c r="AD309" s="31" t="s">
        <v>55</v>
      </c>
      <c r="AE309" s="31" t="s">
        <v>55</v>
      </c>
      <c r="AF309" s="31" t="s">
        <v>55</v>
      </c>
    </row>
    <row r="310" spans="1:32" ht="47.25">
      <c r="A310" s="1" t="s">
        <v>2449</v>
      </c>
      <c r="B310" s="2" t="s">
        <v>3592</v>
      </c>
      <c r="C310" s="2" t="s">
        <v>3593</v>
      </c>
      <c r="D310" s="2" t="s">
        <v>3594</v>
      </c>
      <c r="E310" s="2" t="s">
        <v>2343</v>
      </c>
      <c r="F310" s="2" t="s">
        <v>2383</v>
      </c>
      <c r="G310" s="2" t="s">
        <v>3595</v>
      </c>
      <c r="H310" s="2" t="s">
        <v>3596</v>
      </c>
      <c r="I310" s="2" t="s">
        <v>3597</v>
      </c>
      <c r="J310" s="2" t="s">
        <v>3598</v>
      </c>
      <c r="K310" s="2" t="s">
        <v>3599</v>
      </c>
      <c r="L310" s="2" t="s">
        <v>98</v>
      </c>
      <c r="M310" s="2" t="s">
        <v>99</v>
      </c>
      <c r="N310" s="2" t="s">
        <v>3600</v>
      </c>
      <c r="O310" s="2" t="s">
        <v>3601</v>
      </c>
      <c r="P310" s="2" t="s">
        <v>3602</v>
      </c>
      <c r="Q310" s="2" t="s">
        <v>98</v>
      </c>
      <c r="R310" s="2" t="s">
        <v>2498</v>
      </c>
      <c r="S310" s="2" t="s">
        <v>98</v>
      </c>
      <c r="T310" s="2" t="s">
        <v>1758</v>
      </c>
      <c r="U310" s="2" t="s">
        <v>98</v>
      </c>
      <c r="V310" s="2" t="s">
        <v>105</v>
      </c>
      <c r="W310" s="31" t="s">
        <v>55</v>
      </c>
      <c r="X310" s="31" t="s">
        <v>55</v>
      </c>
      <c r="Y310" s="31" t="s">
        <v>106</v>
      </c>
      <c r="Z310" s="31" t="s">
        <v>56</v>
      </c>
      <c r="AA310" s="31" t="s">
        <v>56</v>
      </c>
      <c r="AB310" s="31" t="s">
        <v>55</v>
      </c>
      <c r="AC310" s="31" t="s">
        <v>55</v>
      </c>
      <c r="AD310" s="31" t="s">
        <v>55</v>
      </c>
      <c r="AE310" s="31" t="s">
        <v>55</v>
      </c>
      <c r="AF310" s="31" t="s">
        <v>55</v>
      </c>
    </row>
    <row r="311" spans="1:32" ht="78.75">
      <c r="A311" s="1" t="s">
        <v>3407</v>
      </c>
      <c r="B311" s="2" t="s">
        <v>13206</v>
      </c>
      <c r="C311" s="2" t="s">
        <v>2767</v>
      </c>
      <c r="D311" s="2" t="s">
        <v>2768</v>
      </c>
      <c r="E311" s="2" t="s">
        <v>2343</v>
      </c>
      <c r="F311" s="2" t="s">
        <v>13207</v>
      </c>
      <c r="G311" s="2" t="s">
        <v>13208</v>
      </c>
      <c r="H311" s="2" t="s">
        <v>13209</v>
      </c>
      <c r="I311" s="2" t="s">
        <v>13210</v>
      </c>
      <c r="J311" s="2" t="s">
        <v>2769</v>
      </c>
      <c r="K311" s="2" t="s">
        <v>13211</v>
      </c>
      <c r="L311" s="2" t="s">
        <v>2770</v>
      </c>
      <c r="M311" s="2" t="s">
        <v>13212</v>
      </c>
      <c r="N311" s="2" t="s">
        <v>13213</v>
      </c>
      <c r="O311" s="2" t="s">
        <v>13214</v>
      </c>
      <c r="P311" s="2" t="s">
        <v>13215</v>
      </c>
      <c r="Q311" s="2" t="s">
        <v>98</v>
      </c>
      <c r="R311" s="2" t="s">
        <v>13216</v>
      </c>
      <c r="S311" s="2" t="s">
        <v>13217</v>
      </c>
      <c r="T311" s="2" t="s">
        <v>13218</v>
      </c>
      <c r="U311" s="2" t="s">
        <v>13219</v>
      </c>
      <c r="V311" s="2" t="s">
        <v>105</v>
      </c>
      <c r="W311" s="1" t="s">
        <v>55</v>
      </c>
      <c r="X311" s="1" t="s">
        <v>55</v>
      </c>
      <c r="Y311" s="1" t="s">
        <v>13220</v>
      </c>
      <c r="Z311" s="1" t="s">
        <v>1341</v>
      </c>
      <c r="AA311" s="1" t="s">
        <v>56</v>
      </c>
      <c r="AB311" s="1" t="s">
        <v>55</v>
      </c>
      <c r="AC311" s="1" t="s">
        <v>55</v>
      </c>
      <c r="AD311" s="1" t="s">
        <v>55</v>
      </c>
      <c r="AE311" s="1" t="s">
        <v>55</v>
      </c>
      <c r="AF311" s="1" t="s">
        <v>56</v>
      </c>
    </row>
    <row r="312" spans="1:32" ht="78.75">
      <c r="A312" s="1" t="s">
        <v>2449</v>
      </c>
      <c r="B312" s="2" t="s">
        <v>4039</v>
      </c>
      <c r="C312" s="2" t="s">
        <v>4040</v>
      </c>
      <c r="D312" s="2" t="s">
        <v>4041</v>
      </c>
      <c r="E312" s="2" t="s">
        <v>2343</v>
      </c>
      <c r="F312" s="2" t="s">
        <v>2410</v>
      </c>
      <c r="G312" s="2" t="s">
        <v>4042</v>
      </c>
      <c r="H312" s="2" t="s">
        <v>4043</v>
      </c>
      <c r="I312" s="2" t="s">
        <v>4044</v>
      </c>
      <c r="J312" s="2" t="s">
        <v>4045</v>
      </c>
      <c r="K312" s="2" t="s">
        <v>4046</v>
      </c>
      <c r="L312" s="2" t="s">
        <v>98</v>
      </c>
      <c r="M312" s="2" t="s">
        <v>4047</v>
      </c>
      <c r="N312" s="2" t="s">
        <v>558</v>
      </c>
      <c r="O312" s="2" t="s">
        <v>4048</v>
      </c>
      <c r="P312" s="2" t="s">
        <v>2829</v>
      </c>
      <c r="Q312" s="2" t="s">
        <v>98</v>
      </c>
      <c r="R312" s="2" t="s">
        <v>98</v>
      </c>
      <c r="S312" s="2" t="s">
        <v>98</v>
      </c>
      <c r="T312" s="2" t="s">
        <v>128</v>
      </c>
      <c r="U312" s="2" t="s">
        <v>4049</v>
      </c>
      <c r="V312" s="2" t="s">
        <v>4050</v>
      </c>
      <c r="W312" s="31" t="s">
        <v>55</v>
      </c>
      <c r="X312" s="31" t="s">
        <v>55</v>
      </c>
      <c r="Y312" s="31" t="s">
        <v>2962</v>
      </c>
      <c r="Z312" s="31" t="s">
        <v>107</v>
      </c>
      <c r="AA312" s="31" t="s">
        <v>55</v>
      </c>
      <c r="AB312" s="31" t="s">
        <v>55</v>
      </c>
      <c r="AC312" s="31" t="s">
        <v>55</v>
      </c>
      <c r="AD312" s="31" t="s">
        <v>55</v>
      </c>
      <c r="AE312" s="31" t="s">
        <v>55</v>
      </c>
      <c r="AF312" s="31" t="s">
        <v>55</v>
      </c>
    </row>
    <row r="313" spans="1:32" ht="63">
      <c r="A313" s="1" t="s">
        <v>2449</v>
      </c>
      <c r="B313" s="2" t="s">
        <v>3499</v>
      </c>
      <c r="C313" s="2" t="s">
        <v>3500</v>
      </c>
      <c r="D313" s="2" t="s">
        <v>3501</v>
      </c>
      <c r="E313" s="2" t="s">
        <v>2343</v>
      </c>
      <c r="F313" s="2" t="s">
        <v>2370</v>
      </c>
      <c r="G313" s="2" t="s">
        <v>3502</v>
      </c>
      <c r="H313" s="2"/>
      <c r="I313" s="2" t="s">
        <v>3503</v>
      </c>
      <c r="J313" s="2" t="s">
        <v>3504</v>
      </c>
      <c r="K313" s="2" t="s">
        <v>3505</v>
      </c>
      <c r="L313" s="2" t="s">
        <v>3506</v>
      </c>
      <c r="M313" s="2" t="s">
        <v>3507</v>
      </c>
      <c r="N313" s="2" t="s">
        <v>3508</v>
      </c>
      <c r="O313" s="2" t="s">
        <v>3509</v>
      </c>
      <c r="P313" s="2" t="s">
        <v>2545</v>
      </c>
      <c r="Q313" s="2" t="s">
        <v>98</v>
      </c>
      <c r="R313" s="2" t="s">
        <v>3510</v>
      </c>
      <c r="S313" s="2" t="s">
        <v>3511</v>
      </c>
      <c r="T313" s="2" t="s">
        <v>3512</v>
      </c>
      <c r="U313" s="2"/>
      <c r="V313" s="2" t="s">
        <v>105</v>
      </c>
      <c r="W313" s="1" t="s">
        <v>55</v>
      </c>
      <c r="X313" s="1" t="s">
        <v>55</v>
      </c>
      <c r="Y313" s="1" t="s">
        <v>3513</v>
      </c>
      <c r="Z313" s="1" t="s">
        <v>55</v>
      </c>
      <c r="AA313" s="1" t="s">
        <v>55</v>
      </c>
      <c r="AB313" s="1" t="s">
        <v>55</v>
      </c>
      <c r="AC313" s="1" t="s">
        <v>55</v>
      </c>
      <c r="AD313" s="1" t="s">
        <v>55</v>
      </c>
      <c r="AE313" s="1" t="s">
        <v>55</v>
      </c>
      <c r="AF313" s="1" t="s">
        <v>55</v>
      </c>
    </row>
    <row r="314" spans="1:32" ht="173.25">
      <c r="A314" s="1" t="s">
        <v>2449</v>
      </c>
      <c r="B314" s="2" t="s">
        <v>2519</v>
      </c>
      <c r="C314" s="2" t="s">
        <v>11613</v>
      </c>
      <c r="D314" s="2" t="s">
        <v>2520</v>
      </c>
      <c r="E314" s="2" t="s">
        <v>2343</v>
      </c>
      <c r="F314" s="2" t="s">
        <v>2453</v>
      </c>
      <c r="G314" s="2" t="s">
        <v>11614</v>
      </c>
      <c r="H314" s="2" t="s">
        <v>11615</v>
      </c>
      <c r="I314" s="2" t="s">
        <v>11607</v>
      </c>
      <c r="J314" s="2" t="s">
        <v>1633</v>
      </c>
      <c r="K314" s="2" t="s">
        <v>11608</v>
      </c>
      <c r="L314" s="2"/>
      <c r="M314" s="2" t="s">
        <v>1635</v>
      </c>
      <c r="N314" s="2" t="s">
        <v>157</v>
      </c>
      <c r="O314" s="2" t="s">
        <v>11609</v>
      </c>
      <c r="P314" s="2" t="s">
        <v>11610</v>
      </c>
      <c r="Q314" s="2" t="s">
        <v>98</v>
      </c>
      <c r="R314" s="2" t="s">
        <v>98</v>
      </c>
      <c r="S314" s="2" t="s">
        <v>11616</v>
      </c>
      <c r="T314" s="2" t="s">
        <v>461</v>
      </c>
      <c r="U314" s="2" t="s">
        <v>11612</v>
      </c>
      <c r="V314" s="2" t="s">
        <v>52</v>
      </c>
      <c r="W314" s="1" t="s">
        <v>55</v>
      </c>
      <c r="X314" s="1" t="s">
        <v>55</v>
      </c>
      <c r="Y314" s="1" t="s">
        <v>106</v>
      </c>
      <c r="Z314" s="1" t="s">
        <v>55</v>
      </c>
      <c r="AA314" s="1" t="s">
        <v>56</v>
      </c>
      <c r="AB314" s="1" t="s">
        <v>55</v>
      </c>
      <c r="AC314" s="1" t="s">
        <v>55</v>
      </c>
      <c r="AD314" s="1" t="s">
        <v>55</v>
      </c>
      <c r="AE314" s="1" t="s">
        <v>55</v>
      </c>
      <c r="AF314" s="1" t="s">
        <v>56</v>
      </c>
    </row>
    <row r="315" spans="1:32" ht="142.5">
      <c r="A315" s="1" t="s">
        <v>2449</v>
      </c>
      <c r="B315" s="2" t="s">
        <v>3790</v>
      </c>
      <c r="C315" s="2" t="s">
        <v>11620</v>
      </c>
      <c r="D315" s="2" t="s">
        <v>2398</v>
      </c>
      <c r="E315" s="2" t="s">
        <v>2343</v>
      </c>
      <c r="F315" s="2" t="s">
        <v>2399</v>
      </c>
      <c r="G315" s="2" t="s">
        <v>11621</v>
      </c>
      <c r="H315" s="2" t="s">
        <v>3791</v>
      </c>
      <c r="I315" s="2" t="s">
        <v>11607</v>
      </c>
      <c r="J315" s="2" t="s">
        <v>1633</v>
      </c>
      <c r="K315" s="2" t="s">
        <v>11608</v>
      </c>
      <c r="L315" s="2"/>
      <c r="M315" s="2" t="s">
        <v>1635</v>
      </c>
      <c r="N315" s="2" t="s">
        <v>157</v>
      </c>
      <c r="O315" s="2" t="s">
        <v>11622</v>
      </c>
      <c r="P315" s="2" t="s">
        <v>11610</v>
      </c>
      <c r="Q315" s="2" t="s">
        <v>98</v>
      </c>
      <c r="R315" s="2" t="s">
        <v>98</v>
      </c>
      <c r="S315" s="2" t="s">
        <v>11611</v>
      </c>
      <c r="T315" s="2" t="s">
        <v>461</v>
      </c>
      <c r="U315" s="23" t="s">
        <v>11612</v>
      </c>
      <c r="V315" s="2" t="s">
        <v>52</v>
      </c>
      <c r="W315" s="1" t="s">
        <v>55</v>
      </c>
      <c r="X315" s="1" t="s">
        <v>55</v>
      </c>
      <c r="Y315" s="1" t="s">
        <v>106</v>
      </c>
      <c r="Z315" s="1" t="s">
        <v>55</v>
      </c>
      <c r="AA315" s="1" t="s">
        <v>56</v>
      </c>
      <c r="AB315" s="1" t="s">
        <v>55</v>
      </c>
      <c r="AC315" s="1" t="s">
        <v>55</v>
      </c>
      <c r="AD315" s="1" t="s">
        <v>55</v>
      </c>
      <c r="AE315" s="1" t="s">
        <v>55</v>
      </c>
      <c r="AF315" s="1" t="s">
        <v>56</v>
      </c>
    </row>
    <row r="316" spans="1:32" ht="142.5">
      <c r="A316" s="1" t="s">
        <v>2449</v>
      </c>
      <c r="B316" s="2" t="s">
        <v>2864</v>
      </c>
      <c r="C316" s="2" t="s">
        <v>11617</v>
      </c>
      <c r="D316" s="2" t="s">
        <v>2865</v>
      </c>
      <c r="E316" s="2" t="s">
        <v>2343</v>
      </c>
      <c r="F316" s="2" t="s">
        <v>2357</v>
      </c>
      <c r="G316" s="2" t="s">
        <v>11618</v>
      </c>
      <c r="H316" s="2" t="s">
        <v>2866</v>
      </c>
      <c r="I316" s="2" t="s">
        <v>11607</v>
      </c>
      <c r="J316" s="2" t="s">
        <v>1633</v>
      </c>
      <c r="K316" s="2" t="s">
        <v>11608</v>
      </c>
      <c r="L316" s="2"/>
      <c r="M316" s="2" t="s">
        <v>1635</v>
      </c>
      <c r="N316" s="2" t="s">
        <v>157</v>
      </c>
      <c r="O316" s="2" t="s">
        <v>11609</v>
      </c>
      <c r="P316" s="2" t="s">
        <v>11610</v>
      </c>
      <c r="Q316" s="2" t="s">
        <v>98</v>
      </c>
      <c r="R316" s="2" t="s">
        <v>98</v>
      </c>
      <c r="S316" s="2" t="s">
        <v>11619</v>
      </c>
      <c r="T316" s="2" t="s">
        <v>461</v>
      </c>
      <c r="U316" s="23" t="s">
        <v>11612</v>
      </c>
      <c r="V316" s="2" t="s">
        <v>52</v>
      </c>
      <c r="W316" s="1" t="s">
        <v>55</v>
      </c>
      <c r="X316" s="1" t="s">
        <v>55</v>
      </c>
      <c r="Y316" s="1" t="s">
        <v>106</v>
      </c>
      <c r="Z316" s="1" t="s">
        <v>55</v>
      </c>
      <c r="AA316" s="1" t="s">
        <v>56</v>
      </c>
      <c r="AB316" s="1" t="s">
        <v>55</v>
      </c>
      <c r="AC316" s="1" t="s">
        <v>55</v>
      </c>
      <c r="AD316" s="1" t="s">
        <v>55</v>
      </c>
      <c r="AE316" s="1" t="s">
        <v>55</v>
      </c>
      <c r="AF316" s="1" t="s">
        <v>56</v>
      </c>
    </row>
    <row r="317" spans="1:32" ht="142.5">
      <c r="A317" s="1" t="s">
        <v>2449</v>
      </c>
      <c r="B317" s="2" t="s">
        <v>4109</v>
      </c>
      <c r="C317" s="2" t="s">
        <v>11623</v>
      </c>
      <c r="D317" s="2" t="s">
        <v>4110</v>
      </c>
      <c r="E317" s="2" t="s">
        <v>2343</v>
      </c>
      <c r="F317" s="2" t="s">
        <v>2412</v>
      </c>
      <c r="G317" s="2" t="s">
        <v>11624</v>
      </c>
      <c r="H317" s="2" t="s">
        <v>4111</v>
      </c>
      <c r="I317" s="2" t="s">
        <v>11625</v>
      </c>
      <c r="J317" s="2" t="s">
        <v>1633</v>
      </c>
      <c r="K317" s="2" t="s">
        <v>11608</v>
      </c>
      <c r="L317" s="2"/>
      <c r="M317" s="2" t="s">
        <v>1635</v>
      </c>
      <c r="N317" s="2" t="s">
        <v>157</v>
      </c>
      <c r="O317" s="2" t="s">
        <v>11609</v>
      </c>
      <c r="P317" s="2" t="s">
        <v>11610</v>
      </c>
      <c r="Q317" s="2" t="s">
        <v>98</v>
      </c>
      <c r="R317" s="2" t="s">
        <v>98</v>
      </c>
      <c r="S317" s="2" t="s">
        <v>11616</v>
      </c>
      <c r="T317" s="2" t="s">
        <v>461</v>
      </c>
      <c r="U317" s="23" t="s">
        <v>11612</v>
      </c>
      <c r="V317" s="2" t="s">
        <v>52</v>
      </c>
      <c r="W317" s="1" t="s">
        <v>55</v>
      </c>
      <c r="X317" s="1" t="s">
        <v>55</v>
      </c>
      <c r="Y317" s="1" t="s">
        <v>106</v>
      </c>
      <c r="Z317" s="1" t="s">
        <v>55</v>
      </c>
      <c r="AA317" s="1" t="s">
        <v>56</v>
      </c>
      <c r="AB317" s="1" t="s">
        <v>55</v>
      </c>
      <c r="AC317" s="1" t="s">
        <v>55</v>
      </c>
      <c r="AD317" s="1" t="s">
        <v>55</v>
      </c>
      <c r="AE317" s="1" t="s">
        <v>55</v>
      </c>
      <c r="AF317" s="1" t="s">
        <v>56</v>
      </c>
    </row>
    <row r="318" spans="1:32" ht="142.5">
      <c r="A318" s="1" t="s">
        <v>2449</v>
      </c>
      <c r="B318" s="2" t="s">
        <v>11626</v>
      </c>
      <c r="C318" s="2" t="s">
        <v>11627</v>
      </c>
      <c r="D318" s="2" t="s">
        <v>4324</v>
      </c>
      <c r="E318" s="2" t="s">
        <v>2343</v>
      </c>
      <c r="F318" s="2" t="s">
        <v>4313</v>
      </c>
      <c r="G318" s="2" t="s">
        <v>11628</v>
      </c>
      <c r="H318" s="2" t="s">
        <v>4325</v>
      </c>
      <c r="I318" s="2" t="s">
        <v>11607</v>
      </c>
      <c r="J318" s="2" t="s">
        <v>1633</v>
      </c>
      <c r="K318" s="2" t="s">
        <v>11608</v>
      </c>
      <c r="L318" s="2"/>
      <c r="M318" s="2" t="s">
        <v>1635</v>
      </c>
      <c r="N318" s="2" t="s">
        <v>157</v>
      </c>
      <c r="O318" s="2" t="s">
        <v>11609</v>
      </c>
      <c r="P318" s="2" t="s">
        <v>11610</v>
      </c>
      <c r="Q318" s="2" t="s">
        <v>98</v>
      </c>
      <c r="R318" s="2" t="s">
        <v>98</v>
      </c>
      <c r="S318" s="2" t="s">
        <v>11611</v>
      </c>
      <c r="T318" s="2" t="s">
        <v>461</v>
      </c>
      <c r="U318" s="23" t="s">
        <v>11612</v>
      </c>
      <c r="V318" s="2" t="s">
        <v>52</v>
      </c>
      <c r="W318" s="1" t="s">
        <v>55</v>
      </c>
      <c r="X318" s="1" t="s">
        <v>55</v>
      </c>
      <c r="Y318" s="1" t="s">
        <v>106</v>
      </c>
      <c r="Z318" s="1" t="s">
        <v>55</v>
      </c>
      <c r="AA318" s="1" t="s">
        <v>56</v>
      </c>
      <c r="AB318" s="1" t="s">
        <v>55</v>
      </c>
      <c r="AC318" s="1" t="s">
        <v>55</v>
      </c>
      <c r="AD318" s="1" t="s">
        <v>55</v>
      </c>
      <c r="AE318" s="1" t="s">
        <v>55</v>
      </c>
      <c r="AF318" s="1" t="s">
        <v>56</v>
      </c>
    </row>
    <row r="319" spans="1:32" ht="47.25">
      <c r="A319" s="1" t="s">
        <v>2449</v>
      </c>
      <c r="B319" s="2" t="s">
        <v>3452</v>
      </c>
      <c r="C319" s="2" t="s">
        <v>3453</v>
      </c>
      <c r="D319" s="2" t="s">
        <v>3454</v>
      </c>
      <c r="E319" s="2" t="s">
        <v>2343</v>
      </c>
      <c r="F319" s="2" t="s">
        <v>3455</v>
      </c>
      <c r="G319" s="2" t="s">
        <v>3456</v>
      </c>
      <c r="H319" s="2" t="s">
        <v>3457</v>
      </c>
      <c r="I319" s="2" t="s">
        <v>12390</v>
      </c>
      <c r="J319" s="2" t="s">
        <v>3458</v>
      </c>
      <c r="K319" s="2" t="s">
        <v>3459</v>
      </c>
      <c r="L319" s="2" t="s">
        <v>3460</v>
      </c>
      <c r="M319" s="2" t="s">
        <v>99</v>
      </c>
      <c r="N319" s="2" t="s">
        <v>2335</v>
      </c>
      <c r="O319" s="2" t="s">
        <v>3461</v>
      </c>
      <c r="P319" s="2" t="s">
        <v>2545</v>
      </c>
      <c r="Q319" s="2" t="s">
        <v>98</v>
      </c>
      <c r="R319" s="2" t="s">
        <v>1697</v>
      </c>
      <c r="S319" s="2"/>
      <c r="T319" s="2" t="s">
        <v>128</v>
      </c>
      <c r="U319" s="2" t="s">
        <v>3462</v>
      </c>
      <c r="V319" s="2" t="s">
        <v>105</v>
      </c>
      <c r="W319" s="31" t="s">
        <v>55</v>
      </c>
      <c r="X319" s="31" t="s">
        <v>55</v>
      </c>
      <c r="Y319" s="31" t="s">
        <v>106</v>
      </c>
      <c r="Z319" s="31" t="s">
        <v>55</v>
      </c>
      <c r="AA319" s="31" t="s">
        <v>56</v>
      </c>
      <c r="AB319" s="31" t="s">
        <v>55</v>
      </c>
      <c r="AC319" s="31" t="s">
        <v>55</v>
      </c>
      <c r="AD319" s="31" t="s">
        <v>55</v>
      </c>
      <c r="AE319" s="31" t="s">
        <v>55</v>
      </c>
      <c r="AF319" s="31" t="s">
        <v>55</v>
      </c>
    </row>
    <row r="320" spans="1:32" ht="63">
      <c r="A320" s="1" t="s">
        <v>2449</v>
      </c>
      <c r="B320" s="2" t="s">
        <v>2916</v>
      </c>
      <c r="C320" s="2" t="s">
        <v>2917</v>
      </c>
      <c r="D320" s="2" t="s">
        <v>2918</v>
      </c>
      <c r="E320" s="2" t="s">
        <v>2343</v>
      </c>
      <c r="F320" s="2" t="s">
        <v>2357</v>
      </c>
      <c r="G320" s="2" t="s">
        <v>2919</v>
      </c>
      <c r="H320" s="2" t="s">
        <v>2920</v>
      </c>
      <c r="I320" s="2" t="s">
        <v>2921</v>
      </c>
      <c r="J320" s="2" t="s">
        <v>2922</v>
      </c>
      <c r="K320" s="2" t="s">
        <v>2923</v>
      </c>
      <c r="L320" s="2" t="s">
        <v>2924</v>
      </c>
      <c r="M320" s="2" t="s">
        <v>2925</v>
      </c>
      <c r="N320" s="2" t="s">
        <v>2926</v>
      </c>
      <c r="O320" s="2" t="s">
        <v>2927</v>
      </c>
      <c r="P320" s="2" t="s">
        <v>2928</v>
      </c>
      <c r="Q320" s="2"/>
      <c r="R320" s="2"/>
      <c r="S320" s="2" t="s">
        <v>2929</v>
      </c>
      <c r="T320" s="2" t="s">
        <v>2930</v>
      </c>
      <c r="U320" s="2" t="s">
        <v>2931</v>
      </c>
      <c r="V320" s="2" t="s">
        <v>105</v>
      </c>
      <c r="W320" s="31" t="s">
        <v>55</v>
      </c>
      <c r="X320" s="31" t="s">
        <v>55</v>
      </c>
      <c r="Y320" s="31" t="s">
        <v>2932</v>
      </c>
      <c r="Z320" s="31" t="s">
        <v>12359</v>
      </c>
      <c r="AA320" s="31" t="s">
        <v>55</v>
      </c>
      <c r="AB320" s="31" t="s">
        <v>55</v>
      </c>
      <c r="AC320" s="31" t="s">
        <v>55</v>
      </c>
      <c r="AD320" s="31" t="s">
        <v>55</v>
      </c>
      <c r="AE320" s="31" t="s">
        <v>55</v>
      </c>
      <c r="AF320" s="31" t="s">
        <v>55</v>
      </c>
    </row>
    <row r="321" spans="1:32" ht="47.25">
      <c r="A321" s="1" t="s">
        <v>3407</v>
      </c>
      <c r="B321" s="2" t="s">
        <v>13250</v>
      </c>
      <c r="C321" s="2" t="s">
        <v>2730</v>
      </c>
      <c r="D321" s="2" t="s">
        <v>2731</v>
      </c>
      <c r="E321" s="2" t="s">
        <v>2343</v>
      </c>
      <c r="F321" s="2" t="s">
        <v>2344</v>
      </c>
      <c r="G321" s="2" t="s">
        <v>2732</v>
      </c>
      <c r="H321" s="2" t="s">
        <v>2733</v>
      </c>
      <c r="I321" s="2" t="s">
        <v>13102</v>
      </c>
      <c r="J321" s="2" t="s">
        <v>13103</v>
      </c>
      <c r="K321" s="2" t="s">
        <v>13104</v>
      </c>
      <c r="L321" s="2" t="s">
        <v>2736</v>
      </c>
      <c r="M321" s="2" t="s">
        <v>99</v>
      </c>
      <c r="N321" s="2" t="s">
        <v>157</v>
      </c>
      <c r="O321" s="2" t="s">
        <v>2737</v>
      </c>
      <c r="P321" s="2" t="s">
        <v>2738</v>
      </c>
      <c r="Q321" s="2" t="s">
        <v>98</v>
      </c>
      <c r="R321" s="2" t="s">
        <v>98</v>
      </c>
      <c r="S321" s="2" t="s">
        <v>98</v>
      </c>
      <c r="T321" s="2" t="s">
        <v>128</v>
      </c>
      <c r="U321" s="2" t="s">
        <v>13105</v>
      </c>
      <c r="V321" s="2" t="s">
        <v>105</v>
      </c>
      <c r="W321" s="1" t="s">
        <v>55</v>
      </c>
      <c r="X321" s="1" t="s">
        <v>55</v>
      </c>
      <c r="Y321" s="1" t="s">
        <v>106</v>
      </c>
      <c r="Z321" s="1" t="s">
        <v>1341</v>
      </c>
      <c r="AA321" s="1" t="s">
        <v>56</v>
      </c>
      <c r="AB321" s="1" t="s">
        <v>55</v>
      </c>
      <c r="AC321" s="1" t="s">
        <v>55</v>
      </c>
      <c r="AD321" s="1" t="s">
        <v>55</v>
      </c>
      <c r="AE321" s="1" t="s">
        <v>55</v>
      </c>
      <c r="AF321" s="1" t="s">
        <v>56</v>
      </c>
    </row>
    <row r="322" spans="1:32" ht="47.25">
      <c r="A322" s="1" t="s">
        <v>2449</v>
      </c>
      <c r="B322" s="2" t="s">
        <v>4218</v>
      </c>
      <c r="C322" s="2" t="s">
        <v>4219</v>
      </c>
      <c r="D322" s="2" t="s">
        <v>4220</v>
      </c>
      <c r="E322" s="2" t="s">
        <v>2343</v>
      </c>
      <c r="F322" s="2" t="s">
        <v>2412</v>
      </c>
      <c r="G322" s="2" t="s">
        <v>4221</v>
      </c>
      <c r="H322" s="2" t="s">
        <v>4222</v>
      </c>
      <c r="I322" s="2" t="s">
        <v>2734</v>
      </c>
      <c r="J322" s="2" t="s">
        <v>4223</v>
      </c>
      <c r="K322" s="2" t="s">
        <v>2735</v>
      </c>
      <c r="L322" s="2" t="s">
        <v>2736</v>
      </c>
      <c r="M322" s="2" t="s">
        <v>99</v>
      </c>
      <c r="N322" s="2" t="s">
        <v>157</v>
      </c>
      <c r="O322" s="2" t="s">
        <v>2737</v>
      </c>
      <c r="P322" s="2" t="s">
        <v>2738</v>
      </c>
      <c r="Q322" s="2" t="s">
        <v>98</v>
      </c>
      <c r="R322" s="2" t="s">
        <v>98</v>
      </c>
      <c r="S322" s="2" t="s">
        <v>98</v>
      </c>
      <c r="T322" s="2" t="s">
        <v>128</v>
      </c>
      <c r="U322" s="2" t="s">
        <v>2739</v>
      </c>
      <c r="V322" s="2" t="s">
        <v>105</v>
      </c>
      <c r="W322" s="31" t="s">
        <v>55</v>
      </c>
      <c r="X322" s="31" t="s">
        <v>55</v>
      </c>
      <c r="Y322" s="31" t="s">
        <v>106</v>
      </c>
      <c r="Z322" s="31" t="s">
        <v>55</v>
      </c>
      <c r="AA322" s="31" t="s">
        <v>56</v>
      </c>
      <c r="AB322" s="31" t="s">
        <v>55</v>
      </c>
      <c r="AC322" s="31" t="s">
        <v>55</v>
      </c>
      <c r="AD322" s="31" t="s">
        <v>55</v>
      </c>
      <c r="AE322" s="31" t="s">
        <v>55</v>
      </c>
      <c r="AF322" s="31" t="s">
        <v>56</v>
      </c>
    </row>
    <row r="323" spans="1:32" ht="78.75">
      <c r="A323" s="1" t="s">
        <v>2449</v>
      </c>
      <c r="B323" s="2" t="s">
        <v>4057</v>
      </c>
      <c r="C323" s="2" t="s">
        <v>4058</v>
      </c>
      <c r="D323" s="2" t="s">
        <v>2409</v>
      </c>
      <c r="E323" s="2" t="s">
        <v>2343</v>
      </c>
      <c r="F323" s="2" t="s">
        <v>2410</v>
      </c>
      <c r="G323" s="2" t="s">
        <v>4059</v>
      </c>
      <c r="H323" s="2" t="s">
        <v>4060</v>
      </c>
      <c r="I323" s="2" t="s">
        <v>4061</v>
      </c>
      <c r="J323" s="2" t="s">
        <v>4062</v>
      </c>
      <c r="K323" s="2" t="s">
        <v>4063</v>
      </c>
      <c r="L323" s="2" t="s">
        <v>4064</v>
      </c>
      <c r="M323" s="2" t="s">
        <v>4065</v>
      </c>
      <c r="N323" s="2" t="s">
        <v>1446</v>
      </c>
      <c r="O323" s="2" t="s">
        <v>12391</v>
      </c>
      <c r="P323" s="2" t="s">
        <v>1678</v>
      </c>
      <c r="Q323" s="2" t="s">
        <v>98</v>
      </c>
      <c r="R323" s="2" t="s">
        <v>4066</v>
      </c>
      <c r="S323" s="2"/>
      <c r="T323" s="2" t="s">
        <v>4067</v>
      </c>
      <c r="U323" s="2" t="s">
        <v>4068</v>
      </c>
      <c r="V323" s="2" t="s">
        <v>52</v>
      </c>
      <c r="W323" s="31" t="s">
        <v>55</v>
      </c>
      <c r="X323" s="31" t="s">
        <v>55</v>
      </c>
      <c r="Y323" s="31" t="s">
        <v>106</v>
      </c>
      <c r="Z323" s="31" t="s">
        <v>55</v>
      </c>
      <c r="AA323" s="31" t="s">
        <v>55</v>
      </c>
      <c r="AB323" s="31" t="s">
        <v>55</v>
      </c>
      <c r="AC323" s="31" t="s">
        <v>55</v>
      </c>
      <c r="AD323" s="31" t="s">
        <v>55</v>
      </c>
      <c r="AE323" s="31" t="s">
        <v>55</v>
      </c>
      <c r="AF323" s="31" t="s">
        <v>55</v>
      </c>
    </row>
    <row r="324" spans="1:32" ht="204.75">
      <c r="A324" s="1" t="s">
        <v>2449</v>
      </c>
      <c r="B324" s="2" t="s">
        <v>4291</v>
      </c>
      <c r="C324" s="2" t="s">
        <v>4292</v>
      </c>
      <c r="D324" s="2" t="s">
        <v>4293</v>
      </c>
      <c r="E324" s="2" t="s">
        <v>2343</v>
      </c>
      <c r="F324" s="2" t="s">
        <v>2412</v>
      </c>
      <c r="G324" s="2" t="s">
        <v>4294</v>
      </c>
      <c r="H324" s="2" t="s">
        <v>4295</v>
      </c>
      <c r="I324" s="2" t="s">
        <v>4296</v>
      </c>
      <c r="J324" s="2" t="s">
        <v>4297</v>
      </c>
      <c r="K324" s="2" t="s">
        <v>4298</v>
      </c>
      <c r="L324" s="2" t="s">
        <v>4299</v>
      </c>
      <c r="M324" s="2" t="s">
        <v>4300</v>
      </c>
      <c r="N324" s="2" t="s">
        <v>4301</v>
      </c>
      <c r="O324" s="2" t="s">
        <v>4302</v>
      </c>
      <c r="P324" s="2" t="s">
        <v>4303</v>
      </c>
      <c r="Q324" s="2" t="s">
        <v>98</v>
      </c>
      <c r="R324" s="2" t="s">
        <v>98</v>
      </c>
      <c r="S324" s="2" t="s">
        <v>4304</v>
      </c>
      <c r="T324" s="2" t="s">
        <v>4305</v>
      </c>
      <c r="U324" s="2" t="s">
        <v>4306</v>
      </c>
      <c r="V324" s="2" t="s">
        <v>105</v>
      </c>
      <c r="W324" s="31" t="s">
        <v>55</v>
      </c>
      <c r="X324" s="31" t="s">
        <v>55</v>
      </c>
      <c r="Y324" s="1" t="s">
        <v>4307</v>
      </c>
      <c r="Z324" s="31" t="s">
        <v>56</v>
      </c>
      <c r="AA324" s="31" t="s">
        <v>56</v>
      </c>
      <c r="AB324" s="31" t="s">
        <v>55</v>
      </c>
      <c r="AC324" s="31" t="s">
        <v>55</v>
      </c>
      <c r="AD324" s="31" t="s">
        <v>55</v>
      </c>
      <c r="AE324" s="31" t="s">
        <v>55</v>
      </c>
      <c r="AF324" s="31" t="s">
        <v>56</v>
      </c>
    </row>
    <row r="325" spans="1:32" ht="47.25">
      <c r="A325" s="1" t="s">
        <v>2449</v>
      </c>
      <c r="B325" s="2" t="s">
        <v>4112</v>
      </c>
      <c r="C325" s="2" t="s">
        <v>4113</v>
      </c>
      <c r="D325" s="2" t="s">
        <v>4110</v>
      </c>
      <c r="E325" s="2" t="s">
        <v>2343</v>
      </c>
      <c r="F325" s="2" t="s">
        <v>2412</v>
      </c>
      <c r="G325" s="2" t="s">
        <v>4114</v>
      </c>
      <c r="H325" s="2" t="s">
        <v>4115</v>
      </c>
      <c r="I325" s="2" t="s">
        <v>2956</v>
      </c>
      <c r="J325" s="2" t="s">
        <v>4116</v>
      </c>
      <c r="K325" s="2" t="s">
        <v>2958</v>
      </c>
      <c r="L325" s="2" t="s">
        <v>2959</v>
      </c>
      <c r="M325" s="2" t="s">
        <v>99</v>
      </c>
      <c r="N325" s="2" t="s">
        <v>157</v>
      </c>
      <c r="O325" s="2" t="s">
        <v>677</v>
      </c>
      <c r="P325" s="2" t="s">
        <v>2960</v>
      </c>
      <c r="Q325" s="2" t="s">
        <v>98</v>
      </c>
      <c r="R325" s="2" t="s">
        <v>98</v>
      </c>
      <c r="S325" s="2" t="s">
        <v>98</v>
      </c>
      <c r="T325" s="2" t="s">
        <v>358</v>
      </c>
      <c r="U325" s="2" t="s">
        <v>2961</v>
      </c>
      <c r="V325" s="2" t="s">
        <v>105</v>
      </c>
      <c r="W325" s="31" t="s">
        <v>55</v>
      </c>
      <c r="X325" s="31" t="s">
        <v>55</v>
      </c>
      <c r="Y325" s="31" t="s">
        <v>4117</v>
      </c>
      <c r="Z325" s="31" t="s">
        <v>12359</v>
      </c>
      <c r="AA325" s="31" t="s">
        <v>56</v>
      </c>
      <c r="AB325" s="31" t="s">
        <v>55</v>
      </c>
      <c r="AC325" s="31" t="s">
        <v>55</v>
      </c>
      <c r="AD325" s="31" t="s">
        <v>55</v>
      </c>
      <c r="AE325" s="31" t="s">
        <v>55</v>
      </c>
      <c r="AF325" s="31" t="s">
        <v>55</v>
      </c>
    </row>
    <row r="326" spans="1:32" ht="47.25">
      <c r="A326" s="1" t="s">
        <v>2449</v>
      </c>
      <c r="B326" s="2" t="s">
        <v>2952</v>
      </c>
      <c r="C326" s="2" t="s">
        <v>2953</v>
      </c>
      <c r="D326" s="2" t="s">
        <v>2940</v>
      </c>
      <c r="E326" s="2" t="s">
        <v>2343</v>
      </c>
      <c r="F326" s="2" t="s">
        <v>2357</v>
      </c>
      <c r="G326" s="2" t="s">
        <v>2954</v>
      </c>
      <c r="H326" s="2" t="s">
        <v>2955</v>
      </c>
      <c r="I326" s="2" t="s">
        <v>2956</v>
      </c>
      <c r="J326" s="2" t="s">
        <v>2957</v>
      </c>
      <c r="K326" s="2" t="s">
        <v>2958</v>
      </c>
      <c r="L326" s="2" t="s">
        <v>2959</v>
      </c>
      <c r="M326" s="2" t="s">
        <v>99</v>
      </c>
      <c r="N326" s="2" t="s">
        <v>157</v>
      </c>
      <c r="O326" s="2" t="s">
        <v>677</v>
      </c>
      <c r="P326" s="2" t="s">
        <v>2960</v>
      </c>
      <c r="Q326" s="2" t="s">
        <v>98</v>
      </c>
      <c r="R326" s="2" t="s">
        <v>98</v>
      </c>
      <c r="S326" s="2" t="s">
        <v>98</v>
      </c>
      <c r="T326" s="2" t="s">
        <v>358</v>
      </c>
      <c r="U326" s="2" t="s">
        <v>2961</v>
      </c>
      <c r="V326" s="2" t="s">
        <v>105</v>
      </c>
      <c r="W326" s="1" t="s">
        <v>55</v>
      </c>
      <c r="X326" s="1" t="s">
        <v>55</v>
      </c>
      <c r="Y326" s="1" t="s">
        <v>2962</v>
      </c>
      <c r="Z326" s="1" t="s">
        <v>12359</v>
      </c>
      <c r="AA326" s="1" t="s">
        <v>56</v>
      </c>
      <c r="AB326" s="1" t="s">
        <v>55</v>
      </c>
      <c r="AC326" s="1" t="s">
        <v>55</v>
      </c>
      <c r="AD326" s="1" t="s">
        <v>55</v>
      </c>
      <c r="AE326" s="1" t="s">
        <v>55</v>
      </c>
      <c r="AF326" s="1" t="s">
        <v>55</v>
      </c>
    </row>
    <row r="327" spans="1:32" ht="94.5">
      <c r="A327" s="1" t="s">
        <v>2449</v>
      </c>
      <c r="B327" s="2" t="s">
        <v>2718</v>
      </c>
      <c r="C327" s="2" t="s">
        <v>2719</v>
      </c>
      <c r="D327" s="2" t="s">
        <v>2720</v>
      </c>
      <c r="E327" s="2" t="s">
        <v>2343</v>
      </c>
      <c r="F327" s="2" t="s">
        <v>2344</v>
      </c>
      <c r="G327" s="2" t="s">
        <v>2721</v>
      </c>
      <c r="H327" s="2" t="s">
        <v>2722</v>
      </c>
      <c r="I327" s="2" t="s">
        <v>12392</v>
      </c>
      <c r="J327" s="2" t="s">
        <v>2723</v>
      </c>
      <c r="K327" s="2" t="s">
        <v>2724</v>
      </c>
      <c r="L327" s="2" t="s">
        <v>2725</v>
      </c>
      <c r="M327" s="2" t="s">
        <v>99</v>
      </c>
      <c r="N327" s="2" t="s">
        <v>286</v>
      </c>
      <c r="O327" s="2" t="s">
        <v>2726</v>
      </c>
      <c r="P327" s="2" t="s">
        <v>2727</v>
      </c>
      <c r="Q327" s="2" t="s">
        <v>98</v>
      </c>
      <c r="R327" s="2" t="s">
        <v>98</v>
      </c>
      <c r="S327" s="2" t="s">
        <v>2728</v>
      </c>
      <c r="T327" s="2" t="s">
        <v>461</v>
      </c>
      <c r="U327" s="2" t="s">
        <v>2729</v>
      </c>
      <c r="V327" s="2" t="s">
        <v>105</v>
      </c>
      <c r="W327" s="31" t="s">
        <v>55</v>
      </c>
      <c r="X327" s="31" t="s">
        <v>55</v>
      </c>
      <c r="Y327" s="31" t="s">
        <v>106</v>
      </c>
      <c r="Z327" s="31" t="s">
        <v>55</v>
      </c>
      <c r="AA327" s="31" t="s">
        <v>56</v>
      </c>
      <c r="AB327" s="31" t="s">
        <v>55</v>
      </c>
      <c r="AC327" s="31" t="s">
        <v>55</v>
      </c>
      <c r="AD327" s="31" t="s">
        <v>55</v>
      </c>
      <c r="AE327" s="31" t="s">
        <v>55</v>
      </c>
      <c r="AF327" s="31" t="s">
        <v>55</v>
      </c>
    </row>
    <row r="328" spans="1:32" ht="110.25">
      <c r="A328" s="1" t="s">
        <v>2449</v>
      </c>
      <c r="B328" s="2" t="s">
        <v>3009</v>
      </c>
      <c r="C328" s="2"/>
      <c r="D328" s="2" t="s">
        <v>2356</v>
      </c>
      <c r="E328" s="2" t="s">
        <v>2343</v>
      </c>
      <c r="F328" s="2" t="s">
        <v>2357</v>
      </c>
      <c r="G328" s="2" t="s">
        <v>3010</v>
      </c>
      <c r="H328" s="2" t="s">
        <v>3011</v>
      </c>
      <c r="I328" s="2" t="s">
        <v>3012</v>
      </c>
      <c r="J328" s="2" t="s">
        <v>3013</v>
      </c>
      <c r="K328" s="2" t="s">
        <v>3014</v>
      </c>
      <c r="L328" s="2"/>
      <c r="M328" s="2" t="s">
        <v>169</v>
      </c>
      <c r="N328" s="2" t="s">
        <v>157</v>
      </c>
      <c r="O328" s="2" t="s">
        <v>3015</v>
      </c>
      <c r="P328" s="2" t="s">
        <v>2639</v>
      </c>
      <c r="Q328" s="2" t="s">
        <v>98</v>
      </c>
      <c r="R328" s="2" t="s">
        <v>98</v>
      </c>
      <c r="S328" s="2" t="s">
        <v>98</v>
      </c>
      <c r="T328" s="2" t="s">
        <v>128</v>
      </c>
      <c r="U328" s="2" t="s">
        <v>3016</v>
      </c>
      <c r="V328" s="2" t="s">
        <v>52</v>
      </c>
      <c r="W328" s="1" t="s">
        <v>55</v>
      </c>
      <c r="X328" s="1" t="s">
        <v>55</v>
      </c>
      <c r="Y328" s="1" t="s">
        <v>106</v>
      </c>
      <c r="Z328" s="1" t="s">
        <v>56</v>
      </c>
      <c r="AA328" s="1" t="s">
        <v>56</v>
      </c>
      <c r="AB328" s="1" t="s">
        <v>55</v>
      </c>
      <c r="AC328" s="1" t="s">
        <v>55</v>
      </c>
      <c r="AD328" s="1" t="s">
        <v>55</v>
      </c>
      <c r="AE328" s="1" t="s">
        <v>55</v>
      </c>
      <c r="AF328" s="1" t="s">
        <v>55</v>
      </c>
    </row>
    <row r="329" spans="1:32" ht="94.5">
      <c r="A329" s="1" t="s">
        <v>2449</v>
      </c>
      <c r="B329" s="2" t="s">
        <v>3934</v>
      </c>
      <c r="C329" s="2" t="s">
        <v>3935</v>
      </c>
      <c r="D329" s="2" t="s">
        <v>3936</v>
      </c>
      <c r="E329" s="2" t="s">
        <v>2343</v>
      </c>
      <c r="F329" s="2" t="s">
        <v>2399</v>
      </c>
      <c r="G329" s="2" t="s">
        <v>3937</v>
      </c>
      <c r="H329" s="2" t="s">
        <v>3938</v>
      </c>
      <c r="I329" s="2" t="s">
        <v>3939</v>
      </c>
      <c r="J329" s="2" t="s">
        <v>3940</v>
      </c>
      <c r="K329" s="2" t="s">
        <v>3941</v>
      </c>
      <c r="L329" s="2" t="s">
        <v>3942</v>
      </c>
      <c r="M329" s="2" t="s">
        <v>3943</v>
      </c>
      <c r="N329" s="2" t="s">
        <v>3944</v>
      </c>
      <c r="O329" s="2" t="s">
        <v>3945</v>
      </c>
      <c r="P329" s="2" t="s">
        <v>3946</v>
      </c>
      <c r="Q329" s="2" t="s">
        <v>3947</v>
      </c>
      <c r="R329" s="2" t="s">
        <v>3948</v>
      </c>
      <c r="S329" s="2"/>
      <c r="T329" s="2" t="s">
        <v>128</v>
      </c>
      <c r="U329" s="2" t="s">
        <v>462</v>
      </c>
      <c r="V329" s="2" t="s">
        <v>52</v>
      </c>
      <c r="W329" s="31" t="s">
        <v>55</v>
      </c>
      <c r="X329" s="31" t="s">
        <v>55</v>
      </c>
      <c r="Y329" s="31" t="s">
        <v>106</v>
      </c>
      <c r="Z329" s="31" t="s">
        <v>107</v>
      </c>
      <c r="AA329" s="31" t="s">
        <v>55</v>
      </c>
      <c r="AB329" s="31" t="s">
        <v>55</v>
      </c>
      <c r="AC329" s="31" t="s">
        <v>55</v>
      </c>
      <c r="AD329" s="31" t="s">
        <v>55</v>
      </c>
      <c r="AE329" s="31" t="s">
        <v>55</v>
      </c>
      <c r="AF329" s="31" t="s">
        <v>55</v>
      </c>
    </row>
    <row r="330" spans="1:32" ht="63">
      <c r="A330" s="1" t="s">
        <v>2449</v>
      </c>
      <c r="B330" s="2" t="s">
        <v>3652</v>
      </c>
      <c r="C330" s="2" t="s">
        <v>3653</v>
      </c>
      <c r="D330" s="2" t="s">
        <v>3647</v>
      </c>
      <c r="E330" s="2" t="s">
        <v>2343</v>
      </c>
      <c r="F330" s="2" t="s">
        <v>2383</v>
      </c>
      <c r="G330" s="2" t="s">
        <v>3648</v>
      </c>
      <c r="H330" s="2" t="s">
        <v>3654</v>
      </c>
      <c r="I330" s="2" t="s">
        <v>3655</v>
      </c>
      <c r="J330" s="2" t="s">
        <v>3656</v>
      </c>
      <c r="K330" s="2" t="s">
        <v>3657</v>
      </c>
      <c r="L330" s="2" t="s">
        <v>98</v>
      </c>
      <c r="M330" s="2" t="s">
        <v>99</v>
      </c>
      <c r="N330" s="2" t="s">
        <v>126</v>
      </c>
      <c r="O330" s="2" t="s">
        <v>3658</v>
      </c>
      <c r="P330" s="2" t="s">
        <v>939</v>
      </c>
      <c r="Q330" s="2" t="s">
        <v>98</v>
      </c>
      <c r="R330" s="2" t="s">
        <v>98</v>
      </c>
      <c r="S330" s="2" t="s">
        <v>98</v>
      </c>
      <c r="T330" s="2" t="s">
        <v>120</v>
      </c>
      <c r="U330" s="2" t="s">
        <v>98</v>
      </c>
      <c r="V330" s="2" t="s">
        <v>52</v>
      </c>
      <c r="W330" s="31" t="s">
        <v>55</v>
      </c>
      <c r="X330" s="31" t="s">
        <v>55</v>
      </c>
      <c r="Y330" s="31" t="s">
        <v>106</v>
      </c>
      <c r="Z330" s="31" t="s">
        <v>107</v>
      </c>
      <c r="AA330" s="31" t="s">
        <v>56</v>
      </c>
      <c r="AB330" s="31" t="s">
        <v>55</v>
      </c>
      <c r="AC330" s="31" t="s">
        <v>55</v>
      </c>
      <c r="AD330" s="31" t="s">
        <v>55</v>
      </c>
      <c r="AE330" s="31" t="s">
        <v>55</v>
      </c>
      <c r="AF330" s="31" t="s">
        <v>55</v>
      </c>
    </row>
    <row r="331" spans="1:32" ht="63">
      <c r="A331" s="1" t="s">
        <v>3407</v>
      </c>
      <c r="B331" s="2" t="s">
        <v>13251</v>
      </c>
      <c r="C331" s="2" t="s">
        <v>3237</v>
      </c>
      <c r="D331" s="2" t="s">
        <v>3238</v>
      </c>
      <c r="E331" s="2" t="s">
        <v>2343</v>
      </c>
      <c r="F331" s="2" t="s">
        <v>3209</v>
      </c>
      <c r="G331" s="2" t="s">
        <v>12847</v>
      </c>
      <c r="H331" s="2" t="s">
        <v>12848</v>
      </c>
      <c r="I331" s="2" t="s">
        <v>12849</v>
      </c>
      <c r="J331" s="2" t="s">
        <v>3239</v>
      </c>
      <c r="K331" s="2" t="s">
        <v>3240</v>
      </c>
      <c r="L331" s="2" t="s">
        <v>3241</v>
      </c>
      <c r="M331" s="2" t="s">
        <v>2390</v>
      </c>
      <c r="N331" s="2" t="s">
        <v>157</v>
      </c>
      <c r="O331" s="2" t="s">
        <v>12850</v>
      </c>
      <c r="P331" s="2" t="s">
        <v>12851</v>
      </c>
      <c r="Q331" s="2" t="s">
        <v>12852</v>
      </c>
      <c r="R331" s="2" t="s">
        <v>12852</v>
      </c>
      <c r="S331" s="2" t="s">
        <v>12853</v>
      </c>
      <c r="T331" s="2" t="s">
        <v>12854</v>
      </c>
      <c r="U331" s="2" t="s">
        <v>12855</v>
      </c>
      <c r="V331" s="2" t="s">
        <v>52</v>
      </c>
      <c r="W331" s="1" t="s">
        <v>55</v>
      </c>
      <c r="X331" s="1" t="s">
        <v>55</v>
      </c>
      <c r="Y331" s="1" t="s">
        <v>3975</v>
      </c>
      <c r="Z331" s="1" t="s">
        <v>1341</v>
      </c>
      <c r="AA331" s="1" t="s">
        <v>56</v>
      </c>
      <c r="AB331" s="1" t="s">
        <v>55</v>
      </c>
      <c r="AC331" s="1" t="s">
        <v>55</v>
      </c>
      <c r="AD331" s="1" t="s">
        <v>55</v>
      </c>
      <c r="AE331" s="1" t="s">
        <v>55</v>
      </c>
      <c r="AF331" s="1" t="s">
        <v>55</v>
      </c>
    </row>
    <row r="332" spans="1:32" ht="47.25">
      <c r="A332" s="1" t="s">
        <v>2449</v>
      </c>
      <c r="B332" s="2" t="s">
        <v>3976</v>
      </c>
      <c r="C332" s="2" t="s">
        <v>3977</v>
      </c>
      <c r="D332" s="2" t="s">
        <v>3978</v>
      </c>
      <c r="E332" s="2" t="s">
        <v>2343</v>
      </c>
      <c r="F332" s="2" t="s">
        <v>2408</v>
      </c>
      <c r="G332" s="2" t="s">
        <v>3979</v>
      </c>
      <c r="H332" s="2"/>
      <c r="I332" s="2" t="s">
        <v>3980</v>
      </c>
      <c r="J332" s="2" t="s">
        <v>3981</v>
      </c>
      <c r="K332" s="2" t="s">
        <v>3982</v>
      </c>
      <c r="L332" s="2" t="s">
        <v>3983</v>
      </c>
      <c r="M332" s="2" t="s">
        <v>99</v>
      </c>
      <c r="N332" s="2" t="s">
        <v>3984</v>
      </c>
      <c r="O332" s="2" t="s">
        <v>3985</v>
      </c>
      <c r="P332" s="2" t="s">
        <v>3986</v>
      </c>
      <c r="Q332" s="2" t="s">
        <v>98</v>
      </c>
      <c r="R332" s="2" t="s">
        <v>3755</v>
      </c>
      <c r="S332" s="2"/>
      <c r="T332" s="2" t="s">
        <v>128</v>
      </c>
      <c r="U332" s="2" t="s">
        <v>462</v>
      </c>
      <c r="V332" s="2" t="s">
        <v>52</v>
      </c>
      <c r="W332" s="31" t="s">
        <v>55</v>
      </c>
      <c r="X332" s="31" t="s">
        <v>55</v>
      </c>
      <c r="Y332" s="31" t="s">
        <v>106</v>
      </c>
      <c r="Z332" s="31" t="s">
        <v>55</v>
      </c>
      <c r="AA332" s="31" t="s">
        <v>56</v>
      </c>
      <c r="AB332" s="31" t="s">
        <v>55</v>
      </c>
      <c r="AC332" s="31" t="s">
        <v>55</v>
      </c>
      <c r="AD332" s="31" t="s">
        <v>55</v>
      </c>
      <c r="AE332" s="31" t="s">
        <v>55</v>
      </c>
      <c r="AF332" s="31" t="s">
        <v>55</v>
      </c>
    </row>
    <row r="333" spans="1:32" ht="63">
      <c r="A333" s="1" t="s">
        <v>2449</v>
      </c>
      <c r="B333" s="2" t="s">
        <v>3805</v>
      </c>
      <c r="C333" s="2" t="s">
        <v>3806</v>
      </c>
      <c r="D333" s="2" t="s">
        <v>3807</v>
      </c>
      <c r="E333" s="2" t="s">
        <v>2343</v>
      </c>
      <c r="F333" s="2" t="s">
        <v>2399</v>
      </c>
      <c r="G333" s="2" t="s">
        <v>3808</v>
      </c>
      <c r="H333" s="2" t="s">
        <v>3809</v>
      </c>
      <c r="I333" s="2" t="s">
        <v>3810</v>
      </c>
      <c r="J333" s="2" t="s">
        <v>3811</v>
      </c>
      <c r="K333" s="2" t="s">
        <v>3812</v>
      </c>
      <c r="L333" s="2" t="s">
        <v>3813</v>
      </c>
      <c r="M333" s="2" t="s">
        <v>99</v>
      </c>
      <c r="N333" s="2" t="s">
        <v>3814</v>
      </c>
      <c r="O333" s="2" t="s">
        <v>3815</v>
      </c>
      <c r="P333" s="2" t="s">
        <v>3816</v>
      </c>
      <c r="Q333" s="2" t="s">
        <v>994</v>
      </c>
      <c r="R333" s="2" t="s">
        <v>3817</v>
      </c>
      <c r="S333" s="2"/>
      <c r="T333" s="2" t="s">
        <v>128</v>
      </c>
      <c r="U333" s="2" t="s">
        <v>3818</v>
      </c>
      <c r="V333" s="2" t="s">
        <v>52</v>
      </c>
      <c r="W333" s="1" t="s">
        <v>55</v>
      </c>
      <c r="X333" s="1" t="s">
        <v>55</v>
      </c>
      <c r="Y333" s="1" t="s">
        <v>106</v>
      </c>
      <c r="Z333" s="1" t="s">
        <v>55</v>
      </c>
      <c r="AA333" s="1" t="s">
        <v>55</v>
      </c>
      <c r="AB333" s="1" t="s">
        <v>55</v>
      </c>
      <c r="AC333" s="1" t="s">
        <v>55</v>
      </c>
      <c r="AD333" s="1" t="s">
        <v>55</v>
      </c>
      <c r="AE333" s="1" t="s">
        <v>55</v>
      </c>
      <c r="AF333" s="1" t="s">
        <v>55</v>
      </c>
    </row>
    <row r="334" spans="1:32" ht="78.75">
      <c r="A334" s="1" t="s">
        <v>2449</v>
      </c>
      <c r="B334" s="2" t="s">
        <v>2806</v>
      </c>
      <c r="C334" s="2" t="s">
        <v>2807</v>
      </c>
      <c r="D334" s="2" t="s">
        <v>2342</v>
      </c>
      <c r="E334" s="2" t="s">
        <v>2343</v>
      </c>
      <c r="F334" s="2" t="s">
        <v>2344</v>
      </c>
      <c r="G334" s="2" t="s">
        <v>2808</v>
      </c>
      <c r="H334" s="2" t="s">
        <v>2809</v>
      </c>
      <c r="I334" s="2" t="s">
        <v>2810</v>
      </c>
      <c r="J334" s="2" t="s">
        <v>2811</v>
      </c>
      <c r="K334" s="2" t="s">
        <v>2812</v>
      </c>
      <c r="L334" s="2" t="s">
        <v>2813</v>
      </c>
      <c r="M334" s="2" t="s">
        <v>99</v>
      </c>
      <c r="N334" s="2" t="s">
        <v>157</v>
      </c>
      <c r="O334" s="2" t="s">
        <v>2814</v>
      </c>
      <c r="P334" s="2" t="s">
        <v>2815</v>
      </c>
      <c r="Q334" s="2"/>
      <c r="R334" s="2"/>
      <c r="S334" s="2"/>
      <c r="T334" s="2" t="s">
        <v>128</v>
      </c>
      <c r="U334" s="2" t="s">
        <v>2816</v>
      </c>
      <c r="V334" s="2" t="s">
        <v>105</v>
      </c>
      <c r="W334" s="31" t="s">
        <v>55</v>
      </c>
      <c r="X334" s="31" t="s">
        <v>55</v>
      </c>
      <c r="Y334" s="1" t="s">
        <v>1318</v>
      </c>
      <c r="Z334" s="31" t="s">
        <v>55</v>
      </c>
      <c r="AA334" s="31" t="s">
        <v>56</v>
      </c>
      <c r="AB334" s="31" t="s">
        <v>55</v>
      </c>
      <c r="AC334" s="31" t="s">
        <v>55</v>
      </c>
      <c r="AD334" s="31" t="s">
        <v>55</v>
      </c>
      <c r="AE334" s="31" t="s">
        <v>55</v>
      </c>
      <c r="AF334" s="31" t="s">
        <v>55</v>
      </c>
    </row>
    <row r="335" spans="1:32" ht="63">
      <c r="A335" s="1" t="s">
        <v>2449</v>
      </c>
      <c r="B335" s="2" t="s">
        <v>2694</v>
      </c>
      <c r="C335" s="2" t="s">
        <v>2695</v>
      </c>
      <c r="D335" s="2" t="s">
        <v>2696</v>
      </c>
      <c r="E335" s="2" t="s">
        <v>2343</v>
      </c>
      <c r="F335" s="2" t="s">
        <v>2344</v>
      </c>
      <c r="G335" s="2" t="s">
        <v>2697</v>
      </c>
      <c r="H335" s="2" t="s">
        <v>2698</v>
      </c>
      <c r="I335" s="2" t="s">
        <v>2699</v>
      </c>
      <c r="J335" s="2" t="s">
        <v>2700</v>
      </c>
      <c r="K335" s="2" t="s">
        <v>2701</v>
      </c>
      <c r="L335" s="2" t="s">
        <v>2702</v>
      </c>
      <c r="M335" s="2" t="s">
        <v>99</v>
      </c>
      <c r="N335" s="2" t="s">
        <v>558</v>
      </c>
      <c r="O335" s="2" t="s">
        <v>677</v>
      </c>
      <c r="P335" s="2" t="s">
        <v>913</v>
      </c>
      <c r="Q335" s="2" t="s">
        <v>98</v>
      </c>
      <c r="R335" s="2" t="s">
        <v>98</v>
      </c>
      <c r="S335" s="2" t="s">
        <v>98</v>
      </c>
      <c r="T335" s="2" t="s">
        <v>2703</v>
      </c>
      <c r="U335" s="2" t="s">
        <v>2704</v>
      </c>
      <c r="V335" s="2" t="s">
        <v>52</v>
      </c>
      <c r="W335" s="31" t="s">
        <v>55</v>
      </c>
      <c r="X335" s="31" t="s">
        <v>55</v>
      </c>
      <c r="Y335" s="31" t="s">
        <v>2705</v>
      </c>
      <c r="Z335" s="31" t="s">
        <v>56</v>
      </c>
      <c r="AA335" s="31" t="s">
        <v>56</v>
      </c>
      <c r="AB335" s="31" t="s">
        <v>55</v>
      </c>
      <c r="AC335" s="31" t="s">
        <v>55</v>
      </c>
      <c r="AD335" s="31" t="s">
        <v>55</v>
      </c>
      <c r="AE335" s="31" t="s">
        <v>55</v>
      </c>
      <c r="AF335" s="31" t="s">
        <v>55</v>
      </c>
    </row>
    <row r="336" spans="1:32" ht="47.25">
      <c r="A336" s="1" t="s">
        <v>2449</v>
      </c>
      <c r="B336" s="2" t="s">
        <v>3757</v>
      </c>
      <c r="C336" s="2" t="s">
        <v>3758</v>
      </c>
      <c r="D336" s="2" t="s">
        <v>3759</v>
      </c>
      <c r="E336" s="2" t="s">
        <v>2343</v>
      </c>
      <c r="F336" s="2" t="s">
        <v>2399</v>
      </c>
      <c r="G336" s="2" t="s">
        <v>3760</v>
      </c>
      <c r="H336" s="2" t="s">
        <v>3761</v>
      </c>
      <c r="I336" s="2" t="s">
        <v>3762</v>
      </c>
      <c r="J336" s="2" t="s">
        <v>3763</v>
      </c>
      <c r="K336" s="2" t="s">
        <v>3764</v>
      </c>
      <c r="L336" s="2" t="s">
        <v>3765</v>
      </c>
      <c r="M336" s="2" t="s">
        <v>99</v>
      </c>
      <c r="N336" s="2" t="s">
        <v>157</v>
      </c>
      <c r="O336" s="2" t="s">
        <v>677</v>
      </c>
      <c r="P336" s="2" t="s">
        <v>475</v>
      </c>
      <c r="Q336" s="2" t="s">
        <v>98</v>
      </c>
      <c r="R336" s="2" t="s">
        <v>98</v>
      </c>
      <c r="S336" s="2" t="s">
        <v>98</v>
      </c>
      <c r="T336" s="2" t="s">
        <v>128</v>
      </c>
      <c r="U336" s="2" t="s">
        <v>462</v>
      </c>
      <c r="V336" s="2" t="s">
        <v>52</v>
      </c>
      <c r="W336" s="31" t="s">
        <v>55</v>
      </c>
      <c r="X336" s="31" t="s">
        <v>55</v>
      </c>
      <c r="Y336" s="31" t="s">
        <v>106</v>
      </c>
      <c r="Z336" s="31" t="s">
        <v>55</v>
      </c>
      <c r="AA336" s="31" t="s">
        <v>56</v>
      </c>
      <c r="AB336" s="31" t="s">
        <v>55</v>
      </c>
      <c r="AC336" s="31" t="s">
        <v>55</v>
      </c>
      <c r="AD336" s="31" t="s">
        <v>55</v>
      </c>
      <c r="AE336" s="31" t="s">
        <v>55</v>
      </c>
      <c r="AF336" s="31" t="s">
        <v>55</v>
      </c>
    </row>
    <row r="337" spans="1:32" ht="63">
      <c r="A337" s="1" t="s">
        <v>2449</v>
      </c>
      <c r="B337" s="2" t="s">
        <v>12393</v>
      </c>
      <c r="C337" s="2" t="s">
        <v>3143</v>
      </c>
      <c r="D337" s="2" t="s">
        <v>3144</v>
      </c>
      <c r="E337" s="2" t="s">
        <v>2343</v>
      </c>
      <c r="F337" s="2" t="s">
        <v>2357</v>
      </c>
      <c r="G337" s="2" t="s">
        <v>12394</v>
      </c>
      <c r="H337" s="2" t="s">
        <v>12395</v>
      </c>
      <c r="I337" s="2" t="s">
        <v>3145</v>
      </c>
      <c r="J337" s="2" t="s">
        <v>3146</v>
      </c>
      <c r="K337" s="2" t="s">
        <v>3147</v>
      </c>
      <c r="L337" s="2" t="s">
        <v>3148</v>
      </c>
      <c r="M337" s="2" t="s">
        <v>3149</v>
      </c>
      <c r="N337" s="2" t="s">
        <v>116</v>
      </c>
      <c r="O337" s="2" t="s">
        <v>1500</v>
      </c>
      <c r="P337" s="2" t="s">
        <v>1520</v>
      </c>
      <c r="Q337" s="2" t="s">
        <v>1520</v>
      </c>
      <c r="R337" s="2" t="s">
        <v>1958</v>
      </c>
      <c r="S337" s="2" t="s">
        <v>3150</v>
      </c>
      <c r="T337" s="2" t="s">
        <v>128</v>
      </c>
      <c r="U337" s="2" t="s">
        <v>3151</v>
      </c>
      <c r="V337" s="2" t="s">
        <v>105</v>
      </c>
      <c r="W337" s="31" t="s">
        <v>55</v>
      </c>
      <c r="X337" s="31" t="s">
        <v>55</v>
      </c>
      <c r="Y337" s="1" t="s">
        <v>3152</v>
      </c>
      <c r="Z337" s="31" t="s">
        <v>107</v>
      </c>
      <c r="AA337" s="31" t="s">
        <v>55</v>
      </c>
      <c r="AB337" s="31" t="s">
        <v>55</v>
      </c>
      <c r="AC337" s="31" t="s">
        <v>55</v>
      </c>
      <c r="AD337" s="31" t="s">
        <v>55</v>
      </c>
      <c r="AE337" s="31" t="s">
        <v>55</v>
      </c>
      <c r="AF337" s="31" t="s">
        <v>55</v>
      </c>
    </row>
    <row r="338" spans="1:32" ht="126">
      <c r="A338" s="1" t="s">
        <v>2449</v>
      </c>
      <c r="B338" s="2" t="s">
        <v>11169</v>
      </c>
      <c r="C338" s="2" t="s">
        <v>11170</v>
      </c>
      <c r="D338" s="2" t="s">
        <v>4344</v>
      </c>
      <c r="E338" s="2" t="s">
        <v>2343</v>
      </c>
      <c r="F338" s="2" t="s">
        <v>4313</v>
      </c>
      <c r="G338" s="2" t="s">
        <v>11171</v>
      </c>
      <c r="H338" s="2" t="s">
        <v>11172</v>
      </c>
      <c r="I338" s="2" t="s">
        <v>11173</v>
      </c>
      <c r="J338" s="2" t="s">
        <v>11174</v>
      </c>
      <c r="K338" s="2" t="s">
        <v>11175</v>
      </c>
      <c r="L338" s="2" t="s">
        <v>11176</v>
      </c>
      <c r="M338" s="2" t="s">
        <v>11177</v>
      </c>
      <c r="N338" s="2" t="s">
        <v>1574</v>
      </c>
      <c r="O338" s="2" t="s">
        <v>11178</v>
      </c>
      <c r="P338" s="2" t="s">
        <v>1868</v>
      </c>
      <c r="Q338" s="2" t="s">
        <v>98</v>
      </c>
      <c r="R338" s="2" t="s">
        <v>6009</v>
      </c>
      <c r="S338" s="2" t="s">
        <v>98</v>
      </c>
      <c r="T338" s="2" t="s">
        <v>11179</v>
      </c>
      <c r="U338" s="2"/>
      <c r="V338" s="2" t="s">
        <v>105</v>
      </c>
      <c r="W338" s="1" t="s">
        <v>55</v>
      </c>
      <c r="X338" s="1" t="s">
        <v>55</v>
      </c>
      <c r="Y338" s="1" t="s">
        <v>1318</v>
      </c>
      <c r="Z338" s="1" t="s">
        <v>55</v>
      </c>
      <c r="AA338" s="1" t="s">
        <v>55</v>
      </c>
      <c r="AB338" s="1" t="s">
        <v>55</v>
      </c>
      <c r="AC338" s="1" t="s">
        <v>55</v>
      </c>
      <c r="AD338" s="1" t="s">
        <v>55</v>
      </c>
      <c r="AE338" s="1" t="s">
        <v>55</v>
      </c>
      <c r="AF338" s="1" t="s">
        <v>55</v>
      </c>
    </row>
    <row r="339" spans="1:32" ht="141.75">
      <c r="A339" s="1" t="s">
        <v>2449</v>
      </c>
      <c r="B339" s="2" t="s">
        <v>3792</v>
      </c>
      <c r="C339" s="2" t="s">
        <v>3793</v>
      </c>
      <c r="D339" s="2" t="s">
        <v>3794</v>
      </c>
      <c r="E339" s="2" t="s">
        <v>2343</v>
      </c>
      <c r="F339" s="2" t="s">
        <v>2399</v>
      </c>
      <c r="G339" s="2" t="s">
        <v>3795</v>
      </c>
      <c r="H339" s="2" t="s">
        <v>3796</v>
      </c>
      <c r="I339" s="2" t="s">
        <v>3797</v>
      </c>
      <c r="J339" s="2" t="s">
        <v>3798</v>
      </c>
      <c r="K339" s="2" t="s">
        <v>3799</v>
      </c>
      <c r="L339" s="2" t="s">
        <v>3800</v>
      </c>
      <c r="M339" s="2" t="s">
        <v>3801</v>
      </c>
      <c r="N339" s="2" t="s">
        <v>3802</v>
      </c>
      <c r="O339" s="2" t="s">
        <v>3803</v>
      </c>
      <c r="P339" s="2" t="s">
        <v>12396</v>
      </c>
      <c r="Q339" s="2"/>
      <c r="R339" s="2" t="s">
        <v>460</v>
      </c>
      <c r="S339" s="2"/>
      <c r="T339" s="2" t="s">
        <v>1758</v>
      </c>
      <c r="U339" s="2" t="s">
        <v>3804</v>
      </c>
      <c r="V339" s="2" t="s">
        <v>52</v>
      </c>
      <c r="W339" s="31" t="s">
        <v>55</v>
      </c>
      <c r="X339" s="31" t="s">
        <v>55</v>
      </c>
      <c r="Y339" s="31" t="s">
        <v>106</v>
      </c>
      <c r="Z339" s="31" t="s">
        <v>12359</v>
      </c>
      <c r="AA339" s="31" t="s">
        <v>56</v>
      </c>
      <c r="AB339" s="31" t="s">
        <v>55</v>
      </c>
      <c r="AC339" s="31" t="s">
        <v>55</v>
      </c>
      <c r="AD339" s="31" t="s">
        <v>55</v>
      </c>
      <c r="AE339" s="31" t="s">
        <v>55</v>
      </c>
      <c r="AF339" s="31" t="s">
        <v>55</v>
      </c>
    </row>
    <row r="340" spans="1:32" ht="47.25">
      <c r="A340" s="1" t="s">
        <v>2449</v>
      </c>
      <c r="B340" s="2" t="s">
        <v>4490</v>
      </c>
      <c r="C340" s="2" t="s">
        <v>4491</v>
      </c>
      <c r="D340" s="2" t="s">
        <v>4492</v>
      </c>
      <c r="E340" s="2" t="s">
        <v>2343</v>
      </c>
      <c r="F340" s="2" t="s">
        <v>4476</v>
      </c>
      <c r="G340" s="2" t="s">
        <v>4493</v>
      </c>
      <c r="H340" s="2" t="s">
        <v>4494</v>
      </c>
      <c r="I340" s="2" t="s">
        <v>4495</v>
      </c>
      <c r="J340" s="2" t="s">
        <v>4496</v>
      </c>
      <c r="K340" s="2"/>
      <c r="L340" s="2" t="s">
        <v>4497</v>
      </c>
      <c r="M340" s="2" t="s">
        <v>4498</v>
      </c>
      <c r="N340" s="2" t="s">
        <v>2335</v>
      </c>
      <c r="O340" s="2" t="s">
        <v>4495</v>
      </c>
      <c r="P340" s="2" t="s">
        <v>1510</v>
      </c>
      <c r="Q340" s="2"/>
      <c r="R340" s="2"/>
      <c r="S340" s="2"/>
      <c r="T340" s="2" t="s">
        <v>128</v>
      </c>
      <c r="U340" s="2" t="s">
        <v>4499</v>
      </c>
      <c r="V340" s="2" t="s">
        <v>105</v>
      </c>
      <c r="W340" s="31" t="s">
        <v>55</v>
      </c>
      <c r="X340" s="31" t="s">
        <v>55</v>
      </c>
      <c r="Y340" s="31" t="s">
        <v>106</v>
      </c>
      <c r="Z340" s="31" t="s">
        <v>55</v>
      </c>
      <c r="AA340" s="31" t="s">
        <v>55</v>
      </c>
      <c r="AB340" s="31" t="s">
        <v>55</v>
      </c>
      <c r="AC340" s="31" t="s">
        <v>55</v>
      </c>
      <c r="AD340" s="31" t="s">
        <v>55</v>
      </c>
      <c r="AE340" s="31" t="s">
        <v>55</v>
      </c>
      <c r="AF340" s="31" t="s">
        <v>55</v>
      </c>
    </row>
    <row r="341" spans="1:32" ht="63">
      <c r="A341" s="1" t="s">
        <v>2449</v>
      </c>
      <c r="B341" s="2" t="s">
        <v>2577</v>
      </c>
      <c r="C341" s="2" t="s">
        <v>2578</v>
      </c>
      <c r="D341" s="2" t="s">
        <v>2579</v>
      </c>
      <c r="E341" s="2" t="s">
        <v>2343</v>
      </c>
      <c r="F341" s="2" t="s">
        <v>2453</v>
      </c>
      <c r="G341" s="2" t="s">
        <v>2580</v>
      </c>
      <c r="H341" s="2"/>
      <c r="I341" s="2" t="s">
        <v>2581</v>
      </c>
      <c r="J341" s="2" t="s">
        <v>2582</v>
      </c>
      <c r="K341" s="2" t="s">
        <v>2583</v>
      </c>
      <c r="L341" s="2" t="s">
        <v>2584</v>
      </c>
      <c r="M341" s="2" t="s">
        <v>99</v>
      </c>
      <c r="N341" s="2" t="s">
        <v>477</v>
      </c>
      <c r="O341" s="2" t="s">
        <v>2585</v>
      </c>
      <c r="P341" s="2" t="s">
        <v>2586</v>
      </c>
      <c r="Q341" s="2"/>
      <c r="R341" s="2"/>
      <c r="S341" s="2" t="s">
        <v>2587</v>
      </c>
      <c r="T341" s="2" t="s">
        <v>1758</v>
      </c>
      <c r="U341" s="2" t="s">
        <v>98</v>
      </c>
      <c r="V341" s="2" t="s">
        <v>105</v>
      </c>
      <c r="W341" s="31" t="s">
        <v>55</v>
      </c>
      <c r="X341" s="31" t="s">
        <v>55</v>
      </c>
      <c r="Y341" s="31" t="s">
        <v>106</v>
      </c>
      <c r="Z341" s="31" t="s">
        <v>56</v>
      </c>
      <c r="AA341" s="31" t="s">
        <v>56</v>
      </c>
      <c r="AB341" s="31" t="s">
        <v>55</v>
      </c>
      <c r="AC341" s="31" t="s">
        <v>55</v>
      </c>
      <c r="AD341" s="31" t="s">
        <v>55</v>
      </c>
      <c r="AE341" s="31" t="s">
        <v>55</v>
      </c>
      <c r="AF341" s="31" t="s">
        <v>55</v>
      </c>
    </row>
    <row r="342" spans="1:32" ht="94.5">
      <c r="A342" s="1" t="s">
        <v>2449</v>
      </c>
      <c r="B342" s="2" t="s">
        <v>3603</v>
      </c>
      <c r="C342" s="2" t="s">
        <v>3604</v>
      </c>
      <c r="D342" s="2" t="s">
        <v>3594</v>
      </c>
      <c r="E342" s="2" t="s">
        <v>2343</v>
      </c>
      <c r="F342" s="2" t="s">
        <v>2383</v>
      </c>
      <c r="G342" s="2" t="s">
        <v>3605</v>
      </c>
      <c r="H342" s="2" t="s">
        <v>3606</v>
      </c>
      <c r="I342" s="2" t="s">
        <v>3607</v>
      </c>
      <c r="J342" s="2" t="s">
        <v>3608</v>
      </c>
      <c r="K342" s="2" t="s">
        <v>3609</v>
      </c>
      <c r="L342" s="2" t="s">
        <v>3610</v>
      </c>
      <c r="M342" s="2" t="s">
        <v>99</v>
      </c>
      <c r="N342" s="2" t="s">
        <v>1574</v>
      </c>
      <c r="O342" s="2" t="s">
        <v>3611</v>
      </c>
      <c r="P342" s="2" t="s">
        <v>1387</v>
      </c>
      <c r="Q342" s="2" t="s">
        <v>98</v>
      </c>
      <c r="R342" s="2" t="s">
        <v>3612</v>
      </c>
      <c r="S342" s="2"/>
      <c r="T342" s="2" t="s">
        <v>128</v>
      </c>
      <c r="U342" s="2" t="s">
        <v>3613</v>
      </c>
      <c r="V342" s="2" t="s">
        <v>105</v>
      </c>
      <c r="W342" s="31" t="s">
        <v>55</v>
      </c>
      <c r="X342" s="31" t="s">
        <v>55</v>
      </c>
      <c r="Y342" s="31" t="s">
        <v>106</v>
      </c>
      <c r="Z342" s="31" t="s">
        <v>107</v>
      </c>
      <c r="AA342" s="31" t="s">
        <v>55</v>
      </c>
      <c r="AB342" s="31" t="s">
        <v>55</v>
      </c>
      <c r="AC342" s="31" t="s">
        <v>55</v>
      </c>
      <c r="AD342" s="31" t="s">
        <v>55</v>
      </c>
      <c r="AE342" s="31" t="s">
        <v>55</v>
      </c>
      <c r="AF342" s="31" t="s">
        <v>56</v>
      </c>
    </row>
    <row r="343" spans="1:32" ht="47.25">
      <c r="A343" s="1" t="s">
        <v>2449</v>
      </c>
      <c r="B343" s="2" t="s">
        <v>4441</v>
      </c>
      <c r="C343" s="2" t="s">
        <v>4442</v>
      </c>
      <c r="D343" s="2" t="s">
        <v>4443</v>
      </c>
      <c r="E343" s="2" t="s">
        <v>2343</v>
      </c>
      <c r="F343" s="2" t="s">
        <v>2431</v>
      </c>
      <c r="G343" s="2" t="s">
        <v>4444</v>
      </c>
      <c r="H343" s="2"/>
      <c r="I343" s="2" t="s">
        <v>4445</v>
      </c>
      <c r="J343" s="2" t="s">
        <v>4446</v>
      </c>
      <c r="K343" s="2" t="s">
        <v>4447</v>
      </c>
      <c r="L343" s="2"/>
      <c r="M343" s="2" t="s">
        <v>3428</v>
      </c>
      <c r="N343" s="2" t="s">
        <v>4448</v>
      </c>
      <c r="O343" s="2" t="s">
        <v>4449</v>
      </c>
      <c r="P343" s="2" t="s">
        <v>4450</v>
      </c>
      <c r="Q343" s="2"/>
      <c r="R343" s="2" t="s">
        <v>3755</v>
      </c>
      <c r="S343" s="2"/>
      <c r="T343" s="2" t="s">
        <v>128</v>
      </c>
      <c r="U343" s="2" t="s">
        <v>688</v>
      </c>
      <c r="V343" s="2" t="s">
        <v>52</v>
      </c>
      <c r="W343" s="31" t="s">
        <v>55</v>
      </c>
      <c r="X343" s="31" t="s">
        <v>55</v>
      </c>
      <c r="Y343" s="31" t="s">
        <v>106</v>
      </c>
      <c r="Z343" s="31" t="s">
        <v>107</v>
      </c>
      <c r="AA343" s="31" t="s">
        <v>56</v>
      </c>
      <c r="AB343" s="31" t="s">
        <v>55</v>
      </c>
      <c r="AC343" s="31" t="s">
        <v>55</v>
      </c>
      <c r="AD343" s="31" t="s">
        <v>55</v>
      </c>
      <c r="AE343" s="31" t="s">
        <v>55</v>
      </c>
      <c r="AF343" s="31" t="s">
        <v>55</v>
      </c>
    </row>
    <row r="344" spans="1:32" ht="31.5">
      <c r="A344" s="1" t="s">
        <v>3407</v>
      </c>
      <c r="B344" s="2" t="s">
        <v>4232</v>
      </c>
      <c r="C344" s="2" t="s">
        <v>4233</v>
      </c>
      <c r="D344" s="2" t="s">
        <v>4234</v>
      </c>
      <c r="E344" s="2" t="s">
        <v>2343</v>
      </c>
      <c r="F344" s="2" t="s">
        <v>4227</v>
      </c>
      <c r="G344" s="2" t="s">
        <v>4235</v>
      </c>
      <c r="H344" s="2"/>
      <c r="I344" s="2" t="s">
        <v>4236</v>
      </c>
      <c r="J344" s="2" t="s">
        <v>4237</v>
      </c>
      <c r="K344" s="2" t="s">
        <v>4238</v>
      </c>
      <c r="L344" s="2"/>
      <c r="M344" s="2" t="s">
        <v>99</v>
      </c>
      <c r="N344" s="2" t="s">
        <v>126</v>
      </c>
      <c r="O344" s="2" t="s">
        <v>4239</v>
      </c>
      <c r="P344" s="2" t="s">
        <v>3946</v>
      </c>
      <c r="Q344" s="2" t="s">
        <v>98</v>
      </c>
      <c r="R344" s="2" t="s">
        <v>98</v>
      </c>
      <c r="S344" s="2" t="s">
        <v>98</v>
      </c>
      <c r="T344" s="2" t="s">
        <v>98</v>
      </c>
      <c r="U344" s="2" t="s">
        <v>4240</v>
      </c>
      <c r="V344" s="2" t="s">
        <v>105</v>
      </c>
      <c r="W344" s="1" t="s">
        <v>55</v>
      </c>
      <c r="X344" s="1" t="s">
        <v>55</v>
      </c>
      <c r="Y344" s="1" t="s">
        <v>106</v>
      </c>
      <c r="Z344" s="1" t="s">
        <v>55</v>
      </c>
      <c r="AA344" s="1" t="s">
        <v>56</v>
      </c>
      <c r="AB344" s="1" t="s">
        <v>55</v>
      </c>
      <c r="AC344" s="1" t="s">
        <v>55</v>
      </c>
      <c r="AD344" s="1" t="s">
        <v>55</v>
      </c>
      <c r="AE344" s="1" t="s">
        <v>56</v>
      </c>
      <c r="AF344" s="1" t="s">
        <v>56</v>
      </c>
    </row>
    <row r="345" spans="1:32" ht="63">
      <c r="A345" s="1" t="s">
        <v>2449</v>
      </c>
      <c r="B345" s="2" t="s">
        <v>2706</v>
      </c>
      <c r="C345" s="2" t="s">
        <v>2707</v>
      </c>
      <c r="D345" s="2" t="s">
        <v>2708</v>
      </c>
      <c r="E345" s="2" t="s">
        <v>2343</v>
      </c>
      <c r="F345" s="2" t="s">
        <v>2344</v>
      </c>
      <c r="G345" s="2" t="s">
        <v>2709</v>
      </c>
      <c r="H345" s="2" t="s">
        <v>2710</v>
      </c>
      <c r="I345" s="2" t="s">
        <v>2711</v>
      </c>
      <c r="J345" s="2" t="s">
        <v>2712</v>
      </c>
      <c r="K345" s="2" t="s">
        <v>2713</v>
      </c>
      <c r="L345" s="2" t="s">
        <v>98</v>
      </c>
      <c r="M345" s="2" t="s">
        <v>99</v>
      </c>
      <c r="N345" s="2" t="s">
        <v>157</v>
      </c>
      <c r="O345" s="2" t="s">
        <v>2714</v>
      </c>
      <c r="P345" s="2" t="s">
        <v>2715</v>
      </c>
      <c r="Q345" s="2" t="s">
        <v>98</v>
      </c>
      <c r="R345" s="2" t="s">
        <v>98</v>
      </c>
      <c r="S345" s="2"/>
      <c r="T345" s="2" t="s">
        <v>128</v>
      </c>
      <c r="U345" s="2" t="s">
        <v>2716</v>
      </c>
      <c r="V345" s="2" t="s">
        <v>52</v>
      </c>
      <c r="W345" s="31" t="s">
        <v>55</v>
      </c>
      <c r="X345" s="31" t="s">
        <v>55</v>
      </c>
      <c r="Y345" s="1" t="s">
        <v>1575</v>
      </c>
      <c r="Z345" s="31" t="s">
        <v>2717</v>
      </c>
      <c r="AA345" s="31" t="s">
        <v>56</v>
      </c>
      <c r="AB345" s="31" t="s">
        <v>55</v>
      </c>
      <c r="AC345" s="31" t="s">
        <v>55</v>
      </c>
      <c r="AD345" s="31" t="s">
        <v>55</v>
      </c>
      <c r="AE345" s="31" t="s">
        <v>55</v>
      </c>
      <c r="AF345" s="31" t="s">
        <v>55</v>
      </c>
    </row>
    <row r="346" spans="1:32" ht="63">
      <c r="A346" s="1" t="s">
        <v>2449</v>
      </c>
      <c r="B346" s="2" t="s">
        <v>3921</v>
      </c>
      <c r="C346" s="2" t="s">
        <v>3922</v>
      </c>
      <c r="D346" s="2" t="s">
        <v>3923</v>
      </c>
      <c r="E346" s="2" t="s">
        <v>2343</v>
      </c>
      <c r="F346" s="2" t="s">
        <v>2399</v>
      </c>
      <c r="G346" s="2" t="s">
        <v>3924</v>
      </c>
      <c r="H346" s="2" t="s">
        <v>3925</v>
      </c>
      <c r="I346" s="2" t="s">
        <v>3926</v>
      </c>
      <c r="J346" s="2" t="s">
        <v>3927</v>
      </c>
      <c r="K346" s="2" t="s">
        <v>3928</v>
      </c>
      <c r="L346" s="2" t="s">
        <v>3929</v>
      </c>
      <c r="M346" s="2" t="s">
        <v>825</v>
      </c>
      <c r="N346" s="2" t="s">
        <v>873</v>
      </c>
      <c r="O346" s="2" t="s">
        <v>3930</v>
      </c>
      <c r="P346" s="2" t="s">
        <v>3931</v>
      </c>
      <c r="Q346" s="2" t="s">
        <v>98</v>
      </c>
      <c r="R346" s="2" t="s">
        <v>98</v>
      </c>
      <c r="S346" s="2" t="s">
        <v>3932</v>
      </c>
      <c r="T346" s="2" t="s">
        <v>128</v>
      </c>
      <c r="U346" s="2" t="s">
        <v>3933</v>
      </c>
      <c r="V346" s="2" t="s">
        <v>52</v>
      </c>
      <c r="W346" s="31" t="s">
        <v>55</v>
      </c>
      <c r="X346" s="31" t="s">
        <v>55</v>
      </c>
      <c r="Y346" s="31" t="s">
        <v>106</v>
      </c>
      <c r="Z346" s="31" t="s">
        <v>107</v>
      </c>
      <c r="AA346" s="31" t="s">
        <v>55</v>
      </c>
      <c r="AB346" s="31" t="s">
        <v>55</v>
      </c>
      <c r="AC346" s="31" t="s">
        <v>55</v>
      </c>
      <c r="AD346" s="31" t="s">
        <v>55</v>
      </c>
      <c r="AE346" s="31" t="s">
        <v>55</v>
      </c>
      <c r="AF346" s="31" t="s">
        <v>55</v>
      </c>
    </row>
    <row r="347" spans="1:32" ht="47.25">
      <c r="A347" s="1" t="s">
        <v>2449</v>
      </c>
      <c r="B347" s="2" t="s">
        <v>3550</v>
      </c>
      <c r="C347" s="2" t="s">
        <v>3551</v>
      </c>
      <c r="D347" s="2" t="s">
        <v>3552</v>
      </c>
      <c r="E347" s="2" t="s">
        <v>2343</v>
      </c>
      <c r="F347" s="2" t="s">
        <v>2370</v>
      </c>
      <c r="G347" s="2" t="s">
        <v>3553</v>
      </c>
      <c r="H347" s="2" t="s">
        <v>3554</v>
      </c>
      <c r="I347" s="2" t="s">
        <v>3555</v>
      </c>
      <c r="J347" s="2" t="s">
        <v>3556</v>
      </c>
      <c r="K347" s="2" t="s">
        <v>3557</v>
      </c>
      <c r="L347" s="2" t="s">
        <v>3558</v>
      </c>
      <c r="M347" s="2" t="s">
        <v>99</v>
      </c>
      <c r="N347" s="2" t="s">
        <v>3559</v>
      </c>
      <c r="O347" s="2" t="s">
        <v>3560</v>
      </c>
      <c r="P347" s="2" t="s">
        <v>3561</v>
      </c>
      <c r="Q347" s="2" t="s">
        <v>56</v>
      </c>
      <c r="R347" s="2" t="s">
        <v>56</v>
      </c>
      <c r="S347" s="2"/>
      <c r="T347" s="2" t="s">
        <v>3562</v>
      </c>
      <c r="U347" s="2" t="s">
        <v>3563</v>
      </c>
      <c r="V347" s="2" t="s">
        <v>52</v>
      </c>
      <c r="W347" s="31" t="s">
        <v>55</v>
      </c>
      <c r="X347" s="31" t="s">
        <v>55</v>
      </c>
      <c r="Y347" s="31" t="s">
        <v>106</v>
      </c>
      <c r="Z347" s="31" t="s">
        <v>56</v>
      </c>
      <c r="AA347" s="31" t="s">
        <v>56</v>
      </c>
      <c r="AB347" s="31" t="s">
        <v>55</v>
      </c>
      <c r="AC347" s="31" t="s">
        <v>55</v>
      </c>
      <c r="AD347" s="31" t="s">
        <v>55</v>
      </c>
      <c r="AE347" s="31" t="s">
        <v>55</v>
      </c>
      <c r="AF347" s="31" t="s">
        <v>55</v>
      </c>
    </row>
    <row r="348" spans="1:32" ht="47.25">
      <c r="A348" s="1" t="s">
        <v>2449</v>
      </c>
      <c r="B348" s="2" t="s">
        <v>3766</v>
      </c>
      <c r="C348" s="2" t="s">
        <v>3767</v>
      </c>
      <c r="D348" s="2" t="s">
        <v>3759</v>
      </c>
      <c r="E348" s="2" t="s">
        <v>2343</v>
      </c>
      <c r="F348" s="2" t="s">
        <v>2399</v>
      </c>
      <c r="G348" s="2" t="s">
        <v>3768</v>
      </c>
      <c r="H348" s="2" t="s">
        <v>3761</v>
      </c>
      <c r="I348" s="2" t="s">
        <v>3769</v>
      </c>
      <c r="J348" s="2" t="s">
        <v>3770</v>
      </c>
      <c r="K348" s="2" t="s">
        <v>3771</v>
      </c>
      <c r="L348" s="2" t="s">
        <v>3772</v>
      </c>
      <c r="M348" s="2" t="s">
        <v>1445</v>
      </c>
      <c r="N348" s="2" t="s">
        <v>3773</v>
      </c>
      <c r="O348" s="2" t="s">
        <v>3774</v>
      </c>
      <c r="P348" s="2" t="s">
        <v>926</v>
      </c>
      <c r="Q348" s="2" t="s">
        <v>98</v>
      </c>
      <c r="R348" s="2" t="s">
        <v>98</v>
      </c>
      <c r="S348" s="2"/>
      <c r="T348" s="2" t="s">
        <v>3775</v>
      </c>
      <c r="U348" s="2" t="s">
        <v>3776</v>
      </c>
      <c r="V348" s="2" t="s">
        <v>105</v>
      </c>
      <c r="W348" s="31" t="s">
        <v>55</v>
      </c>
      <c r="X348" s="31" t="s">
        <v>55</v>
      </c>
      <c r="Y348" s="31" t="s">
        <v>106</v>
      </c>
      <c r="Z348" s="31" t="s">
        <v>107</v>
      </c>
      <c r="AA348" s="31" t="s">
        <v>55</v>
      </c>
      <c r="AB348" s="31" t="s">
        <v>55</v>
      </c>
      <c r="AC348" s="31" t="s">
        <v>55</v>
      </c>
      <c r="AD348" s="31" t="s">
        <v>55</v>
      </c>
      <c r="AE348" s="31" t="s">
        <v>55</v>
      </c>
      <c r="AF348" s="31" t="s">
        <v>55</v>
      </c>
    </row>
    <row r="349" spans="1:32" ht="63">
      <c r="A349" s="1" t="s">
        <v>2449</v>
      </c>
      <c r="B349" s="2" t="s">
        <v>11585</v>
      </c>
      <c r="C349" s="2" t="s">
        <v>3110</v>
      </c>
      <c r="D349" s="2" t="s">
        <v>3111</v>
      </c>
      <c r="E349" s="2" t="s">
        <v>2343</v>
      </c>
      <c r="F349" s="2" t="s">
        <v>2357</v>
      </c>
      <c r="G349" s="2" t="s">
        <v>11586</v>
      </c>
      <c r="H349" s="2" t="s">
        <v>11587</v>
      </c>
      <c r="I349" s="2" t="s">
        <v>11594</v>
      </c>
      <c r="J349" s="2" t="s">
        <v>3112</v>
      </c>
      <c r="K349" s="2" t="s">
        <v>11588</v>
      </c>
      <c r="L349" s="2" t="s">
        <v>11589</v>
      </c>
      <c r="M349" s="2" t="s">
        <v>305</v>
      </c>
      <c r="N349" s="2" t="s">
        <v>11590</v>
      </c>
      <c r="O349" s="2" t="s">
        <v>11591</v>
      </c>
      <c r="P349" s="2" t="s">
        <v>1387</v>
      </c>
      <c r="Q349" s="2" t="s">
        <v>98</v>
      </c>
      <c r="R349" s="2" t="s">
        <v>11592</v>
      </c>
      <c r="S349" s="2" t="s">
        <v>98</v>
      </c>
      <c r="T349" s="2" t="s">
        <v>128</v>
      </c>
      <c r="U349" s="2" t="s">
        <v>11593</v>
      </c>
      <c r="V349" s="2" t="s">
        <v>105</v>
      </c>
      <c r="W349" s="1" t="s">
        <v>55</v>
      </c>
      <c r="X349" s="1" t="s">
        <v>55</v>
      </c>
      <c r="Y349" s="1" t="s">
        <v>106</v>
      </c>
      <c r="Z349" s="1" t="s">
        <v>55</v>
      </c>
      <c r="AA349" s="1" t="s">
        <v>56</v>
      </c>
      <c r="AB349" s="1" t="s">
        <v>55</v>
      </c>
      <c r="AC349" s="1" t="s">
        <v>55</v>
      </c>
      <c r="AD349" s="1" t="s">
        <v>55</v>
      </c>
      <c r="AE349" s="1" t="s">
        <v>55</v>
      </c>
      <c r="AF349" s="1" t="s">
        <v>55</v>
      </c>
    </row>
    <row r="350" spans="1:32" ht="47.25">
      <c r="A350" s="1" t="s">
        <v>2449</v>
      </c>
      <c r="B350" s="2" t="s">
        <v>3831</v>
      </c>
      <c r="C350" s="2" t="s">
        <v>3832</v>
      </c>
      <c r="D350" s="2" t="s">
        <v>3833</v>
      </c>
      <c r="E350" s="2" t="s">
        <v>2343</v>
      </c>
      <c r="F350" s="2" t="s">
        <v>2399</v>
      </c>
      <c r="G350" s="2" t="s">
        <v>3834</v>
      </c>
      <c r="H350" s="2" t="s">
        <v>3835</v>
      </c>
      <c r="I350" s="2" t="s">
        <v>3836</v>
      </c>
      <c r="J350" s="2" t="s">
        <v>3837</v>
      </c>
      <c r="K350" s="2" t="s">
        <v>3838</v>
      </c>
      <c r="L350" s="2" t="s">
        <v>3839</v>
      </c>
      <c r="M350" s="2" t="s">
        <v>3692</v>
      </c>
      <c r="N350" s="2" t="s">
        <v>3693</v>
      </c>
      <c r="O350" s="2" t="s">
        <v>3694</v>
      </c>
      <c r="P350" s="2" t="s">
        <v>3840</v>
      </c>
      <c r="Q350" s="2" t="s">
        <v>98</v>
      </c>
      <c r="R350" s="2" t="s">
        <v>98</v>
      </c>
      <c r="S350" s="2" t="s">
        <v>98</v>
      </c>
      <c r="T350" s="2" t="s">
        <v>1194</v>
      </c>
      <c r="U350" s="2" t="s">
        <v>98</v>
      </c>
      <c r="V350" s="2" t="s">
        <v>105</v>
      </c>
      <c r="W350" s="31" t="s">
        <v>55</v>
      </c>
      <c r="X350" s="31" t="s">
        <v>55</v>
      </c>
      <c r="Y350" s="1" t="s">
        <v>1318</v>
      </c>
      <c r="Z350" s="31" t="s">
        <v>55</v>
      </c>
      <c r="AA350" s="31" t="s">
        <v>55</v>
      </c>
      <c r="AB350" s="31" t="s">
        <v>55</v>
      </c>
      <c r="AC350" s="31" t="s">
        <v>55</v>
      </c>
      <c r="AD350" s="31" t="s">
        <v>55</v>
      </c>
      <c r="AE350" s="31" t="s">
        <v>55</v>
      </c>
      <c r="AF350" s="31" t="s">
        <v>55</v>
      </c>
    </row>
    <row r="351" spans="1:32" ht="47.25">
      <c r="A351" s="31" t="s">
        <v>2449</v>
      </c>
      <c r="B351" s="47" t="s">
        <v>12397</v>
      </c>
      <c r="C351" s="47" t="s">
        <v>4195</v>
      </c>
      <c r="D351" s="47" t="s">
        <v>4196</v>
      </c>
      <c r="E351" s="47" t="s">
        <v>2343</v>
      </c>
      <c r="F351" s="47" t="s">
        <v>4176</v>
      </c>
      <c r="G351" s="47" t="s">
        <v>4197</v>
      </c>
      <c r="H351" s="47" t="s">
        <v>4198</v>
      </c>
      <c r="I351" s="2" t="s">
        <v>4199</v>
      </c>
      <c r="J351" s="47" t="s">
        <v>4200</v>
      </c>
      <c r="K351" s="47" t="s">
        <v>4201</v>
      </c>
      <c r="L351" s="47" t="s">
        <v>4202</v>
      </c>
      <c r="M351" s="47" t="s">
        <v>99</v>
      </c>
      <c r="N351" s="47" t="s">
        <v>4203</v>
      </c>
      <c r="O351" s="47" t="s">
        <v>2240</v>
      </c>
      <c r="P351" s="47" t="s">
        <v>5002</v>
      </c>
      <c r="Q351" s="47" t="s">
        <v>98</v>
      </c>
      <c r="R351" s="47" t="s">
        <v>98</v>
      </c>
      <c r="S351" s="47" t="s">
        <v>98</v>
      </c>
      <c r="T351" s="47" t="s">
        <v>12398</v>
      </c>
      <c r="U351" s="47"/>
      <c r="V351" s="31" t="s">
        <v>52</v>
      </c>
      <c r="W351" s="31" t="s">
        <v>55</v>
      </c>
      <c r="X351" s="31" t="s">
        <v>55</v>
      </c>
      <c r="Y351" s="31" t="s">
        <v>106</v>
      </c>
      <c r="Z351" s="31" t="s">
        <v>1341</v>
      </c>
      <c r="AA351" s="31" t="s">
        <v>56</v>
      </c>
      <c r="AB351" s="31" t="s">
        <v>55</v>
      </c>
      <c r="AC351" s="31" t="s">
        <v>55</v>
      </c>
      <c r="AD351" s="31" t="s">
        <v>55</v>
      </c>
      <c r="AE351" s="31" t="s">
        <v>55</v>
      </c>
      <c r="AF351" s="31" t="s">
        <v>55</v>
      </c>
    </row>
    <row r="352" spans="1:32" ht="63">
      <c r="A352" s="1" t="s">
        <v>2449</v>
      </c>
      <c r="B352" s="2" t="s">
        <v>4149</v>
      </c>
      <c r="C352" s="2"/>
      <c r="D352" s="2" t="s">
        <v>4150</v>
      </c>
      <c r="E352" s="2" t="s">
        <v>2343</v>
      </c>
      <c r="F352" s="2" t="s">
        <v>2412</v>
      </c>
      <c r="G352" s="2" t="s">
        <v>4151</v>
      </c>
      <c r="H352" s="2" t="s">
        <v>4152</v>
      </c>
      <c r="I352" s="2" t="s">
        <v>4153</v>
      </c>
      <c r="J352" s="2" t="s">
        <v>4154</v>
      </c>
      <c r="K352" s="2"/>
      <c r="L352" s="2"/>
      <c r="M352" s="2" t="s">
        <v>226</v>
      </c>
      <c r="N352" s="2" t="s">
        <v>60</v>
      </c>
      <c r="O352" s="2" t="s">
        <v>4155</v>
      </c>
      <c r="P352" s="2" t="s">
        <v>4156</v>
      </c>
      <c r="Q352" s="2" t="s">
        <v>98</v>
      </c>
      <c r="R352" s="2" t="s">
        <v>4157</v>
      </c>
      <c r="S352" s="2" t="s">
        <v>98</v>
      </c>
      <c r="T352" s="2" t="s">
        <v>309</v>
      </c>
      <c r="U352" s="2" t="s">
        <v>2716</v>
      </c>
      <c r="V352" s="2" t="s">
        <v>52</v>
      </c>
      <c r="W352" s="1" t="s">
        <v>55</v>
      </c>
      <c r="X352" s="1" t="s">
        <v>56</v>
      </c>
      <c r="Y352" s="1"/>
      <c r="Z352" s="1" t="s">
        <v>55</v>
      </c>
      <c r="AA352" s="1" t="s">
        <v>56</v>
      </c>
      <c r="AB352" s="1" t="s">
        <v>55</v>
      </c>
      <c r="AC352" s="1" t="s">
        <v>55</v>
      </c>
      <c r="AD352" s="1" t="s">
        <v>56</v>
      </c>
      <c r="AE352" s="1" t="s">
        <v>55</v>
      </c>
      <c r="AF352" s="1" t="s">
        <v>55</v>
      </c>
    </row>
    <row r="353" spans="1:32" ht="31.5">
      <c r="A353" s="31" t="s">
        <v>2449</v>
      </c>
      <c r="B353" s="47" t="s">
        <v>12399</v>
      </c>
      <c r="C353" s="47" t="s">
        <v>4091</v>
      </c>
      <c r="D353" s="47" t="s">
        <v>4092</v>
      </c>
      <c r="E353" s="47" t="s">
        <v>2343</v>
      </c>
      <c r="F353" s="47" t="s">
        <v>2412</v>
      </c>
      <c r="G353" s="2" t="s">
        <v>4093</v>
      </c>
      <c r="H353" s="47" t="s">
        <v>4094</v>
      </c>
      <c r="I353" s="2" t="s">
        <v>12400</v>
      </c>
      <c r="J353" s="47" t="s">
        <v>4095</v>
      </c>
      <c r="K353" s="47" t="s">
        <v>4096</v>
      </c>
      <c r="L353" s="47" t="s">
        <v>4097</v>
      </c>
      <c r="M353" s="2" t="s">
        <v>305</v>
      </c>
      <c r="N353" s="2" t="s">
        <v>116</v>
      </c>
      <c r="O353" s="47" t="s">
        <v>12401</v>
      </c>
      <c r="P353" s="47" t="s">
        <v>12402</v>
      </c>
      <c r="Q353" s="47" t="s">
        <v>98</v>
      </c>
      <c r="R353" s="47" t="s">
        <v>12403</v>
      </c>
      <c r="S353" s="2" t="s">
        <v>98</v>
      </c>
      <c r="T353" s="47" t="s">
        <v>128</v>
      </c>
      <c r="U353" s="31"/>
      <c r="V353" s="31" t="s">
        <v>105</v>
      </c>
      <c r="W353" s="31" t="s">
        <v>56</v>
      </c>
      <c r="X353" s="31" t="s">
        <v>56</v>
      </c>
      <c r="Y353" s="31"/>
      <c r="Z353" s="31" t="s">
        <v>1341</v>
      </c>
      <c r="AA353" s="31" t="s">
        <v>56</v>
      </c>
      <c r="AB353" s="31" t="s">
        <v>55</v>
      </c>
      <c r="AC353" s="31" t="s">
        <v>55</v>
      </c>
      <c r="AD353" s="31" t="s">
        <v>55</v>
      </c>
      <c r="AE353" s="31" t="s">
        <v>55</v>
      </c>
      <c r="AF353" s="31" t="s">
        <v>55</v>
      </c>
    </row>
    <row r="354" spans="1:32" ht="63">
      <c r="A354" s="1" t="s">
        <v>2449</v>
      </c>
      <c r="B354" s="2" t="s">
        <v>3819</v>
      </c>
      <c r="C354" s="2" t="s">
        <v>3820</v>
      </c>
      <c r="D354" s="2" t="s">
        <v>3821</v>
      </c>
      <c r="E354" s="2" t="s">
        <v>2343</v>
      </c>
      <c r="F354" s="2" t="s">
        <v>2399</v>
      </c>
      <c r="G354" s="2" t="s">
        <v>3822</v>
      </c>
      <c r="H354" s="2" t="s">
        <v>3823</v>
      </c>
      <c r="I354" s="2" t="s">
        <v>3824</v>
      </c>
      <c r="J354" s="2" t="s">
        <v>3825</v>
      </c>
      <c r="K354" s="2" t="s">
        <v>3826</v>
      </c>
      <c r="L354" s="2" t="s">
        <v>3827</v>
      </c>
      <c r="M354" s="2" t="s">
        <v>305</v>
      </c>
      <c r="N354" s="2" t="s">
        <v>3828</v>
      </c>
      <c r="O354" s="2" t="s">
        <v>3829</v>
      </c>
      <c r="P354" s="2" t="s">
        <v>3830</v>
      </c>
      <c r="Q354" s="2"/>
      <c r="R354" s="2" t="s">
        <v>460</v>
      </c>
      <c r="S354" s="2"/>
      <c r="T354" s="2" t="s">
        <v>128</v>
      </c>
      <c r="U354" s="2" t="s">
        <v>688</v>
      </c>
      <c r="V354" s="2" t="s">
        <v>52</v>
      </c>
      <c r="W354" s="31" t="s">
        <v>55</v>
      </c>
      <c r="X354" s="31" t="s">
        <v>55</v>
      </c>
      <c r="Y354" s="31" t="s">
        <v>106</v>
      </c>
      <c r="Z354" s="31" t="s">
        <v>107</v>
      </c>
      <c r="AA354" s="31" t="s">
        <v>55</v>
      </c>
      <c r="AB354" s="31" t="s">
        <v>55</v>
      </c>
      <c r="AC354" s="31" t="s">
        <v>55</v>
      </c>
      <c r="AD354" s="31" t="s">
        <v>55</v>
      </c>
      <c r="AE354" s="31" t="s">
        <v>55</v>
      </c>
      <c r="AF354" s="31" t="s">
        <v>55</v>
      </c>
    </row>
    <row r="355" spans="1:32" ht="31.5">
      <c r="A355" s="1" t="s">
        <v>2449</v>
      </c>
      <c r="B355" s="2" t="s">
        <v>2817</v>
      </c>
      <c r="C355" s="2" t="s">
        <v>2818</v>
      </c>
      <c r="D355" s="2" t="s">
        <v>2342</v>
      </c>
      <c r="E355" s="2" t="s">
        <v>2343</v>
      </c>
      <c r="F355" s="2" t="s">
        <v>2344</v>
      </c>
      <c r="G355" s="2" t="s">
        <v>2819</v>
      </c>
      <c r="H355" s="2" t="s">
        <v>2820</v>
      </c>
      <c r="I355" s="2" t="s">
        <v>2821</v>
      </c>
      <c r="J355" s="2" t="s">
        <v>2822</v>
      </c>
      <c r="K355" s="2" t="s">
        <v>2823</v>
      </c>
      <c r="L355" s="2" t="s">
        <v>2824</v>
      </c>
      <c r="M355" s="2" t="s">
        <v>99</v>
      </c>
      <c r="N355" s="2" t="s">
        <v>157</v>
      </c>
      <c r="O355" s="2" t="s">
        <v>2825</v>
      </c>
      <c r="P355" s="2" t="s">
        <v>2826</v>
      </c>
      <c r="Q355" s="2" t="s">
        <v>98</v>
      </c>
      <c r="R355" s="2" t="s">
        <v>98</v>
      </c>
      <c r="S355" s="2" t="s">
        <v>98</v>
      </c>
      <c r="T355" s="2" t="s">
        <v>1448</v>
      </c>
      <c r="U355" s="2" t="s">
        <v>98</v>
      </c>
      <c r="V355" s="2" t="s">
        <v>52</v>
      </c>
      <c r="W355" s="31" t="s">
        <v>55</v>
      </c>
      <c r="X355" s="31" t="s">
        <v>55</v>
      </c>
      <c r="Y355" s="31" t="s">
        <v>106</v>
      </c>
      <c r="Z355" s="31" t="s">
        <v>55</v>
      </c>
      <c r="AA355" s="31" t="s">
        <v>56</v>
      </c>
      <c r="AB355" s="31" t="s">
        <v>55</v>
      </c>
      <c r="AC355" s="31" t="s">
        <v>55</v>
      </c>
      <c r="AD355" s="31" t="s">
        <v>55</v>
      </c>
      <c r="AE355" s="31" t="s">
        <v>55</v>
      </c>
      <c r="AF355" s="31" t="s">
        <v>55</v>
      </c>
    </row>
    <row r="356" spans="1:32" ht="110.25">
      <c r="A356" s="31" t="s">
        <v>2449</v>
      </c>
      <c r="B356" s="47" t="s">
        <v>12404</v>
      </c>
      <c r="C356" s="47" t="s">
        <v>12405</v>
      </c>
      <c r="D356" s="47" t="s">
        <v>12406</v>
      </c>
      <c r="E356" s="47" t="s">
        <v>2343</v>
      </c>
      <c r="F356" s="47" t="s">
        <v>2370</v>
      </c>
      <c r="G356" s="47" t="s">
        <v>3425</v>
      </c>
      <c r="H356" s="47" t="s">
        <v>12407</v>
      </c>
      <c r="I356" s="2" t="s">
        <v>12408</v>
      </c>
      <c r="J356" s="47" t="s">
        <v>3426</v>
      </c>
      <c r="K356" s="47" t="s">
        <v>12409</v>
      </c>
      <c r="L356" s="47" t="s">
        <v>3427</v>
      </c>
      <c r="M356" s="47" t="s">
        <v>12410</v>
      </c>
      <c r="N356" s="47" t="s">
        <v>1986</v>
      </c>
      <c r="O356" s="47" t="s">
        <v>12411</v>
      </c>
      <c r="P356" s="2" t="s">
        <v>12412</v>
      </c>
      <c r="Q356" s="47" t="s">
        <v>98</v>
      </c>
      <c r="R356" s="47" t="s">
        <v>12413</v>
      </c>
      <c r="S356" s="47" t="s">
        <v>98</v>
      </c>
      <c r="T356" s="47" t="s">
        <v>12414</v>
      </c>
      <c r="U356" s="2" t="s">
        <v>12415</v>
      </c>
      <c r="V356" s="47" t="s">
        <v>52</v>
      </c>
      <c r="W356" s="31" t="s">
        <v>55</v>
      </c>
      <c r="X356" s="31" t="s">
        <v>55</v>
      </c>
      <c r="Y356" s="31" t="s">
        <v>12416</v>
      </c>
      <c r="Z356" s="31" t="s">
        <v>1341</v>
      </c>
      <c r="AA356" s="31" t="s">
        <v>55</v>
      </c>
      <c r="AB356" s="31" t="s">
        <v>55</v>
      </c>
      <c r="AC356" s="31" t="s">
        <v>55</v>
      </c>
      <c r="AD356" s="31" t="s">
        <v>55</v>
      </c>
      <c r="AE356" s="31" t="s">
        <v>55</v>
      </c>
      <c r="AF356" s="31" t="s">
        <v>55</v>
      </c>
    </row>
    <row r="357" spans="1:32" ht="94.5">
      <c r="A357" s="1" t="s">
        <v>2449</v>
      </c>
      <c r="B357" s="2" t="s">
        <v>4245</v>
      </c>
      <c r="C357" s="2" t="s">
        <v>4246</v>
      </c>
      <c r="D357" s="2" t="s">
        <v>4241</v>
      </c>
      <c r="E357" s="2" t="s">
        <v>2343</v>
      </c>
      <c r="F357" s="2" t="s">
        <v>4227</v>
      </c>
      <c r="G357" s="2" t="s">
        <v>4247</v>
      </c>
      <c r="H357" s="2" t="s">
        <v>4248</v>
      </c>
      <c r="I357" s="2" t="s">
        <v>4249</v>
      </c>
      <c r="J357" s="2" t="s">
        <v>4250</v>
      </c>
      <c r="K357" s="2" t="s">
        <v>4251</v>
      </c>
      <c r="L357" s="2"/>
      <c r="M357" s="2" t="s">
        <v>4252</v>
      </c>
      <c r="N357" s="2" t="s">
        <v>4253</v>
      </c>
      <c r="O357" s="2" t="s">
        <v>4254</v>
      </c>
      <c r="P357" s="9">
        <v>19800</v>
      </c>
      <c r="Q357" s="2" t="s">
        <v>98</v>
      </c>
      <c r="R357" s="2" t="s">
        <v>98</v>
      </c>
      <c r="S357" s="2" t="s">
        <v>49</v>
      </c>
      <c r="T357" s="2" t="s">
        <v>4255</v>
      </c>
      <c r="U357" s="2"/>
      <c r="V357" s="2" t="s">
        <v>105</v>
      </c>
      <c r="W357" s="1" t="s">
        <v>55</v>
      </c>
      <c r="X357" s="1" t="s">
        <v>55</v>
      </c>
      <c r="Y357" s="1" t="s">
        <v>106</v>
      </c>
      <c r="Z357" s="1" t="s">
        <v>55</v>
      </c>
      <c r="AA357" s="1" t="s">
        <v>56</v>
      </c>
      <c r="AB357" s="1" t="s">
        <v>55</v>
      </c>
      <c r="AC357" s="1" t="s">
        <v>55</v>
      </c>
      <c r="AD357" s="1" t="s">
        <v>55</v>
      </c>
      <c r="AE357" s="1" t="s">
        <v>55</v>
      </c>
      <c r="AF357" s="1" t="s">
        <v>56</v>
      </c>
    </row>
    <row r="358" spans="1:32" ht="47.25">
      <c r="A358" s="1" t="s">
        <v>2449</v>
      </c>
      <c r="B358" s="2" t="s">
        <v>4545</v>
      </c>
      <c r="C358" s="2" t="s">
        <v>4546</v>
      </c>
      <c r="D358" s="2" t="s">
        <v>4547</v>
      </c>
      <c r="E358" s="2" t="s">
        <v>2343</v>
      </c>
      <c r="F358" s="2" t="s">
        <v>2446</v>
      </c>
      <c r="G358" s="2" t="s">
        <v>4548</v>
      </c>
      <c r="H358" s="2"/>
      <c r="I358" s="2" t="s">
        <v>4549</v>
      </c>
      <c r="J358" s="2" t="s">
        <v>4550</v>
      </c>
      <c r="K358" s="2" t="s">
        <v>4551</v>
      </c>
      <c r="L358" s="2" t="s">
        <v>98</v>
      </c>
      <c r="M358" s="2" t="s">
        <v>99</v>
      </c>
      <c r="N358" s="2" t="s">
        <v>3682</v>
      </c>
      <c r="O358" s="2" t="s">
        <v>677</v>
      </c>
      <c r="P358" s="2" t="s">
        <v>4552</v>
      </c>
      <c r="Q358" s="2" t="s">
        <v>98</v>
      </c>
      <c r="R358" s="2" t="s">
        <v>98</v>
      </c>
      <c r="S358" s="2" t="s">
        <v>98</v>
      </c>
      <c r="T358" s="2" t="s">
        <v>128</v>
      </c>
      <c r="U358" s="2" t="s">
        <v>462</v>
      </c>
      <c r="V358" s="2" t="s">
        <v>52</v>
      </c>
      <c r="W358" s="31" t="s">
        <v>55</v>
      </c>
      <c r="X358" s="31" t="s">
        <v>55</v>
      </c>
      <c r="Y358" s="31" t="s">
        <v>106</v>
      </c>
      <c r="Z358" s="31" t="s">
        <v>55</v>
      </c>
      <c r="AA358" s="31" t="s">
        <v>56</v>
      </c>
      <c r="AB358" s="31" t="s">
        <v>55</v>
      </c>
      <c r="AC358" s="31" t="s">
        <v>55</v>
      </c>
      <c r="AD358" s="31" t="s">
        <v>55</v>
      </c>
      <c r="AE358" s="31" t="s">
        <v>55</v>
      </c>
      <c r="AF358" s="31" t="s">
        <v>55</v>
      </c>
    </row>
    <row r="359" spans="1:32" ht="78.75">
      <c r="A359" s="1" t="s">
        <v>2449</v>
      </c>
      <c r="B359" s="2" t="s">
        <v>3396</v>
      </c>
      <c r="C359" s="2" t="s">
        <v>3397</v>
      </c>
      <c r="D359" s="2" t="s">
        <v>3398</v>
      </c>
      <c r="E359" s="2" t="s">
        <v>2343</v>
      </c>
      <c r="F359" s="2" t="s">
        <v>2686</v>
      </c>
      <c r="G359" s="2" t="s">
        <v>3399</v>
      </c>
      <c r="H359" s="2"/>
      <c r="I359" s="2" t="s">
        <v>3400</v>
      </c>
      <c r="J359" s="2" t="s">
        <v>3401</v>
      </c>
      <c r="K359" s="2" t="s">
        <v>3402</v>
      </c>
      <c r="L359" s="2" t="s">
        <v>3403</v>
      </c>
      <c r="M359" s="2" t="s">
        <v>305</v>
      </c>
      <c r="N359" s="2" t="s">
        <v>126</v>
      </c>
      <c r="O359" s="2" t="s">
        <v>3404</v>
      </c>
      <c r="P359" s="2" t="s">
        <v>3405</v>
      </c>
      <c r="Q359" s="2" t="s">
        <v>98</v>
      </c>
      <c r="R359" s="2" t="s">
        <v>719</v>
      </c>
      <c r="S359" s="2" t="s">
        <v>98</v>
      </c>
      <c r="T359" s="2" t="s">
        <v>3406</v>
      </c>
      <c r="U359" s="2"/>
      <c r="V359" s="2" t="s">
        <v>105</v>
      </c>
      <c r="W359" s="1" t="s">
        <v>55</v>
      </c>
      <c r="X359" s="1" t="s">
        <v>56</v>
      </c>
      <c r="Y359" s="1"/>
      <c r="Z359" s="1" t="s">
        <v>55</v>
      </c>
      <c r="AA359" s="1" t="s">
        <v>56</v>
      </c>
      <c r="AB359" s="1" t="s">
        <v>55</v>
      </c>
      <c r="AC359" s="1" t="s">
        <v>55</v>
      </c>
      <c r="AD359" s="1" t="s">
        <v>55</v>
      </c>
      <c r="AE359" s="1" t="s">
        <v>55</v>
      </c>
      <c r="AF359" s="1" t="s">
        <v>56</v>
      </c>
    </row>
    <row r="360" spans="1:32" ht="47.25">
      <c r="A360" s="1" t="s">
        <v>2449</v>
      </c>
      <c r="B360" s="2" t="s">
        <v>12417</v>
      </c>
      <c r="C360" s="2" t="s">
        <v>3624</v>
      </c>
      <c r="D360" s="2" t="s">
        <v>3625</v>
      </c>
      <c r="E360" s="2" t="s">
        <v>2343</v>
      </c>
      <c r="F360" s="2" t="s">
        <v>2383</v>
      </c>
      <c r="G360" s="2" t="s">
        <v>3626</v>
      </c>
      <c r="H360" s="2" t="s">
        <v>3627</v>
      </c>
      <c r="I360" s="2" t="s">
        <v>3628</v>
      </c>
      <c r="J360" s="2" t="s">
        <v>3629</v>
      </c>
      <c r="K360" s="2" t="s">
        <v>3630</v>
      </c>
      <c r="L360" s="2" t="s">
        <v>3631</v>
      </c>
      <c r="M360" s="2" t="s">
        <v>99</v>
      </c>
      <c r="N360" s="2" t="s">
        <v>157</v>
      </c>
      <c r="O360" s="2" t="s">
        <v>1500</v>
      </c>
      <c r="P360" s="2" t="s">
        <v>704</v>
      </c>
      <c r="Q360" s="2" t="s">
        <v>98</v>
      </c>
      <c r="R360" s="2" t="s">
        <v>2001</v>
      </c>
      <c r="S360" s="2"/>
      <c r="T360" s="2" t="s">
        <v>128</v>
      </c>
      <c r="U360" s="2" t="s">
        <v>688</v>
      </c>
      <c r="V360" s="2" t="s">
        <v>52</v>
      </c>
      <c r="W360" s="31" t="s">
        <v>55</v>
      </c>
      <c r="X360" s="31" t="s">
        <v>55</v>
      </c>
      <c r="Y360" s="31" t="s">
        <v>106</v>
      </c>
      <c r="Z360" s="31" t="s">
        <v>107</v>
      </c>
      <c r="AA360" s="31" t="s">
        <v>56</v>
      </c>
      <c r="AB360" s="31" t="s">
        <v>55</v>
      </c>
      <c r="AC360" s="31" t="s">
        <v>55</v>
      </c>
      <c r="AD360" s="31" t="s">
        <v>55</v>
      </c>
      <c r="AE360" s="31" t="s">
        <v>55</v>
      </c>
      <c r="AF360" s="31" t="s">
        <v>55</v>
      </c>
    </row>
    <row r="361" spans="1:32" ht="63">
      <c r="A361" s="1" t="s">
        <v>2449</v>
      </c>
      <c r="B361" s="2" t="s">
        <v>11703</v>
      </c>
      <c r="C361" s="2" t="s">
        <v>11704</v>
      </c>
      <c r="D361" s="2" t="s">
        <v>11705</v>
      </c>
      <c r="E361" s="2" t="s">
        <v>2343</v>
      </c>
      <c r="F361" s="2" t="s">
        <v>11706</v>
      </c>
      <c r="G361" s="2" t="s">
        <v>11707</v>
      </c>
      <c r="H361" s="2"/>
      <c r="I361" s="2" t="s">
        <v>11708</v>
      </c>
      <c r="J361" s="2" t="s">
        <v>11709</v>
      </c>
      <c r="K361" s="2" t="s">
        <v>11710</v>
      </c>
      <c r="L361" s="2" t="s">
        <v>11711</v>
      </c>
      <c r="M361" s="2" t="s">
        <v>99</v>
      </c>
      <c r="N361" s="2" t="s">
        <v>157</v>
      </c>
      <c r="O361" s="2" t="s">
        <v>11712</v>
      </c>
      <c r="P361" s="2" t="s">
        <v>11713</v>
      </c>
      <c r="Q361" s="2" t="s">
        <v>49</v>
      </c>
      <c r="R361" s="2" t="s">
        <v>11714</v>
      </c>
      <c r="S361" s="2" t="s">
        <v>11715</v>
      </c>
      <c r="T361" s="2" t="s">
        <v>11716</v>
      </c>
      <c r="U361" s="2"/>
      <c r="V361" s="2" t="s">
        <v>52</v>
      </c>
      <c r="W361" s="1" t="s">
        <v>55</v>
      </c>
      <c r="X361" s="1" t="s">
        <v>55</v>
      </c>
      <c r="Y361" s="1" t="s">
        <v>106</v>
      </c>
      <c r="Z361" s="1" t="s">
        <v>55</v>
      </c>
      <c r="AA361" s="1" t="s">
        <v>56</v>
      </c>
      <c r="AB361" s="1" t="s">
        <v>55</v>
      </c>
      <c r="AC361" s="1" t="s">
        <v>55</v>
      </c>
      <c r="AD361" s="1" t="s">
        <v>55</v>
      </c>
      <c r="AE361" s="1" t="s">
        <v>55</v>
      </c>
      <c r="AF361" s="1" t="s">
        <v>56</v>
      </c>
    </row>
    <row r="362" spans="1:32" ht="47.25">
      <c r="A362" s="1" t="s">
        <v>2449</v>
      </c>
      <c r="B362" s="2" t="s">
        <v>2642</v>
      </c>
      <c r="C362" s="2" t="s">
        <v>2643</v>
      </c>
      <c r="D362" s="2" t="s">
        <v>2630</v>
      </c>
      <c r="E362" s="2" t="s">
        <v>2343</v>
      </c>
      <c r="F362" s="2" t="s">
        <v>2453</v>
      </c>
      <c r="G362" s="2" t="s">
        <v>2644</v>
      </c>
      <c r="H362" s="2" t="s">
        <v>2645</v>
      </c>
      <c r="I362" s="2" t="s">
        <v>2646</v>
      </c>
      <c r="J362" s="2" t="s">
        <v>2647</v>
      </c>
      <c r="K362" s="2" t="s">
        <v>2648</v>
      </c>
      <c r="L362" s="2" t="s">
        <v>2649</v>
      </c>
      <c r="M362" s="2" t="s">
        <v>99</v>
      </c>
      <c r="N362" s="2" t="s">
        <v>2650</v>
      </c>
      <c r="O362" s="2" t="s">
        <v>2651</v>
      </c>
      <c r="P362" s="2" t="s">
        <v>243</v>
      </c>
      <c r="Q362" s="2" t="s">
        <v>98</v>
      </c>
      <c r="R362" s="2" t="s">
        <v>98</v>
      </c>
      <c r="S362" s="2" t="s">
        <v>2652</v>
      </c>
      <c r="T362" s="2" t="s">
        <v>2653</v>
      </c>
      <c r="U362" s="2" t="s">
        <v>2654</v>
      </c>
      <c r="V362" s="2" t="s">
        <v>105</v>
      </c>
      <c r="W362" s="31" t="s">
        <v>55</v>
      </c>
      <c r="X362" s="31" t="s">
        <v>55</v>
      </c>
      <c r="Y362" s="31" t="s">
        <v>106</v>
      </c>
      <c r="Z362" s="31" t="s">
        <v>107</v>
      </c>
      <c r="AA362" s="31" t="s">
        <v>55</v>
      </c>
      <c r="AB362" s="31" t="s">
        <v>55</v>
      </c>
      <c r="AC362" s="31" t="s">
        <v>55</v>
      </c>
      <c r="AD362" s="31" t="s">
        <v>55</v>
      </c>
      <c r="AE362" s="31" t="s">
        <v>55</v>
      </c>
      <c r="AF362" s="31" t="s">
        <v>55</v>
      </c>
    </row>
    <row r="363" spans="1:32" ht="78.75">
      <c r="A363" s="1" t="s">
        <v>2449</v>
      </c>
      <c r="B363" s="2" t="s">
        <v>11851</v>
      </c>
      <c r="C363" s="2" t="s">
        <v>3987</v>
      </c>
      <c r="D363" s="2" t="s">
        <v>3988</v>
      </c>
      <c r="E363" s="2" t="s">
        <v>2343</v>
      </c>
      <c r="F363" s="2" t="s">
        <v>2408</v>
      </c>
      <c r="G363" s="2" t="s">
        <v>3989</v>
      </c>
      <c r="H363" s="2" t="s">
        <v>3990</v>
      </c>
      <c r="I363" s="2" t="s">
        <v>11852</v>
      </c>
      <c r="J363" s="2" t="s">
        <v>3991</v>
      </c>
      <c r="K363" s="2" t="s">
        <v>11853</v>
      </c>
      <c r="L363" s="2" t="s">
        <v>3992</v>
      </c>
      <c r="M363" s="2" t="s">
        <v>11854</v>
      </c>
      <c r="N363" s="2" t="s">
        <v>157</v>
      </c>
      <c r="O363" s="2" t="s">
        <v>11855</v>
      </c>
      <c r="P363" s="2" t="s">
        <v>11856</v>
      </c>
      <c r="Q363" s="2" t="s">
        <v>98</v>
      </c>
      <c r="R363" s="2" t="s">
        <v>98</v>
      </c>
      <c r="S363" s="2" t="s">
        <v>98</v>
      </c>
      <c r="T363" s="2" t="s">
        <v>128</v>
      </c>
      <c r="U363" s="2" t="s">
        <v>11857</v>
      </c>
      <c r="V363" s="2" t="s">
        <v>52</v>
      </c>
      <c r="W363" s="1" t="s">
        <v>55</v>
      </c>
      <c r="X363" s="1" t="s">
        <v>55</v>
      </c>
      <c r="Y363" s="1" t="s">
        <v>106</v>
      </c>
      <c r="Z363" s="1" t="s">
        <v>55</v>
      </c>
      <c r="AA363" s="1" t="s">
        <v>56</v>
      </c>
      <c r="AB363" s="1" t="s">
        <v>55</v>
      </c>
      <c r="AC363" s="1" t="s">
        <v>55</v>
      </c>
      <c r="AD363" s="1" t="s">
        <v>55</v>
      </c>
      <c r="AE363" s="1" t="s">
        <v>55</v>
      </c>
      <c r="AF363" s="1" t="s">
        <v>55</v>
      </c>
    </row>
    <row r="364" spans="1:32" ht="47.25">
      <c r="A364" s="1" t="s">
        <v>2449</v>
      </c>
      <c r="B364" s="2" t="s">
        <v>2683</v>
      </c>
      <c r="C364" s="2" t="s">
        <v>2684</v>
      </c>
      <c r="D364" s="2" t="s">
        <v>2685</v>
      </c>
      <c r="E364" s="2" t="s">
        <v>2343</v>
      </c>
      <c r="F364" s="2" t="s">
        <v>2686</v>
      </c>
      <c r="G364" s="2" t="s">
        <v>2687</v>
      </c>
      <c r="H364" s="2" t="s">
        <v>2683</v>
      </c>
      <c r="I364" s="2" t="s">
        <v>2688</v>
      </c>
      <c r="J364" s="2" t="s">
        <v>2689</v>
      </c>
      <c r="K364" s="2" t="s">
        <v>2690</v>
      </c>
      <c r="L364" s="2" t="s">
        <v>2691</v>
      </c>
      <c r="M364" s="2" t="s">
        <v>2692</v>
      </c>
      <c r="N364" s="2" t="s">
        <v>2017</v>
      </c>
      <c r="O364" s="2" t="s">
        <v>2693</v>
      </c>
      <c r="P364" s="2" t="s">
        <v>840</v>
      </c>
      <c r="Q364" s="2" t="s">
        <v>98</v>
      </c>
      <c r="R364" s="2" t="s">
        <v>244</v>
      </c>
      <c r="S364" s="2" t="s">
        <v>98</v>
      </c>
      <c r="T364" s="2" t="s">
        <v>128</v>
      </c>
      <c r="U364" s="2" t="s">
        <v>462</v>
      </c>
      <c r="V364" s="2" t="s">
        <v>105</v>
      </c>
      <c r="W364" s="31" t="s">
        <v>55</v>
      </c>
      <c r="X364" s="31" t="s">
        <v>55</v>
      </c>
      <c r="Y364" s="31" t="s">
        <v>106</v>
      </c>
      <c r="Z364" s="31" t="s">
        <v>54</v>
      </c>
      <c r="AA364" s="31" t="s">
        <v>56</v>
      </c>
      <c r="AB364" s="31" t="s">
        <v>55</v>
      </c>
      <c r="AC364" s="31" t="s">
        <v>55</v>
      </c>
      <c r="AD364" s="31" t="s">
        <v>55</v>
      </c>
      <c r="AE364" s="31" t="s">
        <v>55</v>
      </c>
      <c r="AF364" s="31" t="s">
        <v>55</v>
      </c>
    </row>
    <row r="365" spans="1:32" ht="63">
      <c r="A365" s="1" t="s">
        <v>2449</v>
      </c>
      <c r="B365" s="2" t="s">
        <v>4069</v>
      </c>
      <c r="C365" s="2" t="s">
        <v>4070</v>
      </c>
      <c r="D365" s="2" t="s">
        <v>4071</v>
      </c>
      <c r="E365" s="2" t="s">
        <v>2343</v>
      </c>
      <c r="F365" s="2" t="s">
        <v>2410</v>
      </c>
      <c r="G365" s="2" t="s">
        <v>4072</v>
      </c>
      <c r="H365" s="2"/>
      <c r="I365" s="2" t="s">
        <v>4073</v>
      </c>
      <c r="J365" s="2" t="s">
        <v>4074</v>
      </c>
      <c r="K365" s="2" t="s">
        <v>4075</v>
      </c>
      <c r="L365" s="2" t="s">
        <v>4076</v>
      </c>
      <c r="M365" s="2" t="s">
        <v>99</v>
      </c>
      <c r="N365" s="2" t="s">
        <v>157</v>
      </c>
      <c r="O365" s="2" t="s">
        <v>4077</v>
      </c>
      <c r="P365" s="2" t="s">
        <v>4078</v>
      </c>
      <c r="Q365" s="2" t="s">
        <v>98</v>
      </c>
      <c r="R365" s="2" t="s">
        <v>98</v>
      </c>
      <c r="S365" s="2" t="s">
        <v>98</v>
      </c>
      <c r="T365" s="2" t="s">
        <v>128</v>
      </c>
      <c r="U365" s="2" t="s">
        <v>4079</v>
      </c>
      <c r="V365" s="2" t="s">
        <v>52</v>
      </c>
      <c r="W365" s="1" t="s">
        <v>56</v>
      </c>
      <c r="X365" s="1" t="s">
        <v>56</v>
      </c>
      <c r="Y365" s="1"/>
      <c r="Z365" s="1" t="s">
        <v>55</v>
      </c>
      <c r="AA365" s="1" t="s">
        <v>56</v>
      </c>
      <c r="AB365" s="1" t="s">
        <v>55</v>
      </c>
      <c r="AC365" s="1" t="s">
        <v>55</v>
      </c>
      <c r="AD365" s="1" t="s">
        <v>55</v>
      </c>
      <c r="AE365" s="1" t="s">
        <v>55</v>
      </c>
      <c r="AF365" s="1" t="s">
        <v>55</v>
      </c>
    </row>
    <row r="366" spans="1:32" ht="78.75">
      <c r="A366" s="1" t="s">
        <v>2449</v>
      </c>
      <c r="B366" s="2" t="s">
        <v>4500</v>
      </c>
      <c r="C366" s="2" t="s">
        <v>4501</v>
      </c>
      <c r="D366" s="2" t="s">
        <v>4502</v>
      </c>
      <c r="E366" s="2" t="s">
        <v>2343</v>
      </c>
      <c r="F366" s="2" t="s">
        <v>2435</v>
      </c>
      <c r="G366" s="2" t="s">
        <v>4503</v>
      </c>
      <c r="H366" s="2"/>
      <c r="I366" s="2" t="s">
        <v>4504</v>
      </c>
      <c r="J366" s="2" t="s">
        <v>4505</v>
      </c>
      <c r="K366" s="2" t="s">
        <v>4506</v>
      </c>
      <c r="L366" s="2" t="s">
        <v>4507</v>
      </c>
      <c r="M366" s="2" t="s">
        <v>99</v>
      </c>
      <c r="N366" s="2" t="s">
        <v>157</v>
      </c>
      <c r="O366" s="2" t="s">
        <v>4508</v>
      </c>
      <c r="P366" s="2" t="s">
        <v>4509</v>
      </c>
      <c r="Q366" s="2" t="s">
        <v>98</v>
      </c>
      <c r="R366" s="2" t="s">
        <v>98</v>
      </c>
      <c r="S366" s="2" t="s">
        <v>98</v>
      </c>
      <c r="T366" s="2" t="s">
        <v>4510</v>
      </c>
      <c r="U366" s="2"/>
      <c r="V366" s="2" t="s">
        <v>52</v>
      </c>
      <c r="W366" s="1" t="s">
        <v>56</v>
      </c>
      <c r="X366" s="1" t="s">
        <v>56</v>
      </c>
      <c r="Y366" s="1"/>
      <c r="Z366" s="1" t="s">
        <v>55</v>
      </c>
      <c r="AA366" s="1" t="s">
        <v>56</v>
      </c>
      <c r="AB366" s="1" t="s">
        <v>55</v>
      </c>
      <c r="AC366" s="1" t="s">
        <v>55</v>
      </c>
      <c r="AD366" s="1" t="s">
        <v>55</v>
      </c>
      <c r="AE366" s="1" t="s">
        <v>55</v>
      </c>
      <c r="AF366" s="1" t="s">
        <v>55</v>
      </c>
    </row>
    <row r="367" spans="1:32" ht="47.25">
      <c r="A367" s="1" t="s">
        <v>2449</v>
      </c>
      <c r="B367" s="2" t="s">
        <v>3903</v>
      </c>
      <c r="C367" s="2" t="s">
        <v>3904</v>
      </c>
      <c r="D367" s="2" t="s">
        <v>3905</v>
      </c>
      <c r="E367" s="2" t="s">
        <v>2343</v>
      </c>
      <c r="F367" s="2" t="s">
        <v>2399</v>
      </c>
      <c r="G367" s="2" t="s">
        <v>3906</v>
      </c>
      <c r="H367" s="2" t="s">
        <v>3907</v>
      </c>
      <c r="I367" s="2" t="s">
        <v>3908</v>
      </c>
      <c r="J367" s="2" t="s">
        <v>3909</v>
      </c>
      <c r="K367" s="2" t="s">
        <v>3910</v>
      </c>
      <c r="L367" s="2" t="s">
        <v>3911</v>
      </c>
      <c r="M367" s="2" t="s">
        <v>1455</v>
      </c>
      <c r="N367" s="2" t="s">
        <v>3912</v>
      </c>
      <c r="O367" s="2" t="s">
        <v>3913</v>
      </c>
      <c r="P367" s="2" t="s">
        <v>12418</v>
      </c>
      <c r="Q367" s="2"/>
      <c r="R367" s="2" t="s">
        <v>2001</v>
      </c>
      <c r="S367" s="2"/>
      <c r="T367" s="2" t="s">
        <v>128</v>
      </c>
      <c r="U367" s="2" t="s">
        <v>3914</v>
      </c>
      <c r="V367" s="2" t="s">
        <v>105</v>
      </c>
      <c r="W367" s="1" t="s">
        <v>55</v>
      </c>
      <c r="X367" s="1" t="s">
        <v>55</v>
      </c>
      <c r="Y367" s="1" t="s">
        <v>106</v>
      </c>
      <c r="Z367" s="1" t="s">
        <v>107</v>
      </c>
      <c r="AA367" s="1" t="s">
        <v>56</v>
      </c>
      <c r="AB367" s="1" t="s">
        <v>55</v>
      </c>
      <c r="AC367" s="1" t="s">
        <v>55</v>
      </c>
      <c r="AD367" s="1" t="s">
        <v>55</v>
      </c>
      <c r="AE367" s="1" t="s">
        <v>55</v>
      </c>
      <c r="AF367" s="1" t="s">
        <v>55</v>
      </c>
    </row>
    <row r="368" spans="1:32" ht="47.25">
      <c r="A368" s="1" t="s">
        <v>2449</v>
      </c>
      <c r="B368" s="2" t="s">
        <v>3685</v>
      </c>
      <c r="C368" s="2" t="s">
        <v>3686</v>
      </c>
      <c r="D368" s="2" t="s">
        <v>3687</v>
      </c>
      <c r="E368" s="2" t="s">
        <v>2343</v>
      </c>
      <c r="F368" s="2" t="s">
        <v>2393</v>
      </c>
      <c r="G368" s="2" t="s">
        <v>3688</v>
      </c>
      <c r="H368" s="2"/>
      <c r="I368" s="2" t="s">
        <v>3689</v>
      </c>
      <c r="J368" s="2" t="s">
        <v>3690</v>
      </c>
      <c r="K368" s="2" t="s">
        <v>98</v>
      </c>
      <c r="L368" s="2" t="s">
        <v>3691</v>
      </c>
      <c r="M368" s="2" t="s">
        <v>3692</v>
      </c>
      <c r="N368" s="2" t="s">
        <v>3693</v>
      </c>
      <c r="O368" s="2" t="s">
        <v>3694</v>
      </c>
      <c r="P368" s="2" t="s">
        <v>3695</v>
      </c>
      <c r="Q368" s="2" t="s">
        <v>98</v>
      </c>
      <c r="R368" s="2" t="s">
        <v>98</v>
      </c>
      <c r="S368" s="2" t="s">
        <v>98</v>
      </c>
      <c r="T368" s="2" t="s">
        <v>3263</v>
      </c>
      <c r="U368" s="2" t="s">
        <v>3695</v>
      </c>
      <c r="V368" s="2" t="s">
        <v>105</v>
      </c>
      <c r="W368" s="31" t="s">
        <v>55</v>
      </c>
      <c r="X368" s="31" t="s">
        <v>55</v>
      </c>
      <c r="Y368" s="1" t="s">
        <v>1318</v>
      </c>
      <c r="Z368" s="31" t="s">
        <v>55</v>
      </c>
      <c r="AA368" s="31" t="s">
        <v>55</v>
      </c>
      <c r="AB368" s="31" t="s">
        <v>55</v>
      </c>
      <c r="AC368" s="31" t="s">
        <v>55</v>
      </c>
      <c r="AD368" s="31" t="s">
        <v>55</v>
      </c>
      <c r="AE368" s="31" t="s">
        <v>55</v>
      </c>
      <c r="AF368" s="31" t="s">
        <v>55</v>
      </c>
    </row>
    <row r="369" spans="1:32" ht="94.5">
      <c r="A369" s="1" t="s">
        <v>2449</v>
      </c>
      <c r="B369" s="2" t="s">
        <v>11127</v>
      </c>
      <c r="C369" s="2" t="s">
        <v>11128</v>
      </c>
      <c r="D369" s="2" t="s">
        <v>2409</v>
      </c>
      <c r="E369" s="2" t="s">
        <v>2343</v>
      </c>
      <c r="F369" s="2" t="s">
        <v>2410</v>
      </c>
      <c r="G369" s="2" t="s">
        <v>2411</v>
      </c>
      <c r="H369" s="2" t="s">
        <v>11129</v>
      </c>
      <c r="I369" s="2" t="s">
        <v>11130</v>
      </c>
      <c r="J369" s="2" t="s">
        <v>11131</v>
      </c>
      <c r="K369" s="2" t="s">
        <v>11132</v>
      </c>
      <c r="L369" s="2"/>
      <c r="M369" s="2" t="s">
        <v>99</v>
      </c>
      <c r="N369" s="2" t="s">
        <v>286</v>
      </c>
      <c r="O369" s="2" t="s">
        <v>11133</v>
      </c>
      <c r="P369" s="2" t="s">
        <v>260</v>
      </c>
      <c r="Q369" s="2" t="s">
        <v>98</v>
      </c>
      <c r="R369" s="2" t="s">
        <v>98</v>
      </c>
      <c r="S369" s="2" t="s">
        <v>98</v>
      </c>
      <c r="T369" s="2" t="s">
        <v>309</v>
      </c>
      <c r="U369" s="2" t="s">
        <v>1937</v>
      </c>
      <c r="V369" s="2" t="s">
        <v>105</v>
      </c>
      <c r="W369" s="1" t="s">
        <v>55</v>
      </c>
      <c r="X369" s="1" t="s">
        <v>55</v>
      </c>
      <c r="Y369" s="1" t="s">
        <v>106</v>
      </c>
      <c r="Z369" s="1" t="s">
        <v>56</v>
      </c>
      <c r="AA369" s="1" t="s">
        <v>55</v>
      </c>
      <c r="AB369" s="1" t="s">
        <v>55</v>
      </c>
      <c r="AC369" s="1" t="s">
        <v>55</v>
      </c>
      <c r="AD369" s="1" t="s">
        <v>55</v>
      </c>
      <c r="AE369" s="1" t="s">
        <v>55</v>
      </c>
      <c r="AF369" s="1" t="s">
        <v>55</v>
      </c>
    </row>
    <row r="370" spans="1:32" ht="47.25">
      <c r="A370" s="1" t="s">
        <v>2449</v>
      </c>
      <c r="B370" s="2" t="s">
        <v>4027</v>
      </c>
      <c r="C370" s="2" t="s">
        <v>4028</v>
      </c>
      <c r="D370" s="2" t="s">
        <v>4029</v>
      </c>
      <c r="E370" s="2" t="s">
        <v>2343</v>
      </c>
      <c r="F370" s="2" t="s">
        <v>2410</v>
      </c>
      <c r="G370" s="2" t="s">
        <v>4030</v>
      </c>
      <c r="H370" s="2"/>
      <c r="I370" s="2" t="s">
        <v>4031</v>
      </c>
      <c r="J370" s="2" t="s">
        <v>4032</v>
      </c>
      <c r="K370" s="2" t="s">
        <v>4033</v>
      </c>
      <c r="L370" s="2" t="s">
        <v>4034</v>
      </c>
      <c r="M370" s="2" t="s">
        <v>2791</v>
      </c>
      <c r="N370" s="2" t="s">
        <v>1956</v>
      </c>
      <c r="O370" s="2" t="s">
        <v>4035</v>
      </c>
      <c r="P370" s="2" t="s">
        <v>2253</v>
      </c>
      <c r="Q370" s="2" t="s">
        <v>98</v>
      </c>
      <c r="R370" s="2" t="s">
        <v>4036</v>
      </c>
      <c r="S370" s="2"/>
      <c r="T370" s="2" t="s">
        <v>4037</v>
      </c>
      <c r="U370" s="2" t="s">
        <v>4038</v>
      </c>
      <c r="V370" s="2" t="s">
        <v>52</v>
      </c>
      <c r="W370" s="31" t="s">
        <v>55</v>
      </c>
      <c r="X370" s="31" t="s">
        <v>55</v>
      </c>
      <c r="Y370" s="31" t="s">
        <v>106</v>
      </c>
      <c r="Z370" s="31" t="s">
        <v>54</v>
      </c>
      <c r="AA370" s="31" t="s">
        <v>55</v>
      </c>
      <c r="AB370" s="31" t="s">
        <v>55</v>
      </c>
      <c r="AC370" s="31" t="s">
        <v>55</v>
      </c>
      <c r="AD370" s="31" t="s">
        <v>55</v>
      </c>
      <c r="AE370" s="31" t="s">
        <v>55</v>
      </c>
      <c r="AF370" s="31" t="s">
        <v>55</v>
      </c>
    </row>
    <row r="371" spans="1:32" ht="110.25">
      <c r="A371" s="1" t="s">
        <v>2449</v>
      </c>
      <c r="B371" s="2" t="s">
        <v>12235</v>
      </c>
      <c r="C371" s="2"/>
      <c r="D371" s="2" t="s">
        <v>3961</v>
      </c>
      <c r="E371" s="2" t="s">
        <v>2343</v>
      </c>
      <c r="F371" s="2" t="s">
        <v>2408</v>
      </c>
      <c r="G371" s="2" t="s">
        <v>3962</v>
      </c>
      <c r="H371" s="2"/>
      <c r="I371" s="2" t="s">
        <v>2413</v>
      </c>
      <c r="J371" s="2" t="s">
        <v>3963</v>
      </c>
      <c r="K371" s="2" t="s">
        <v>11740</v>
      </c>
      <c r="L371" s="2" t="s">
        <v>3964</v>
      </c>
      <c r="M371" s="2" t="s">
        <v>99</v>
      </c>
      <c r="N371" s="2" t="s">
        <v>157</v>
      </c>
      <c r="O371" s="2" t="s">
        <v>11632</v>
      </c>
      <c r="P371" s="2" t="s">
        <v>11598</v>
      </c>
      <c r="Q371" s="2" t="s">
        <v>98</v>
      </c>
      <c r="R371" s="2" t="s">
        <v>98</v>
      </c>
      <c r="S371" s="2" t="s">
        <v>98</v>
      </c>
      <c r="T371" s="2" t="s">
        <v>128</v>
      </c>
      <c r="U371" s="2" t="s">
        <v>11231</v>
      </c>
      <c r="V371" s="2" t="s">
        <v>52</v>
      </c>
      <c r="W371" s="1" t="s">
        <v>55</v>
      </c>
      <c r="X371" s="1" t="s">
        <v>56</v>
      </c>
      <c r="Y371" s="1"/>
      <c r="Z371" s="1" t="s">
        <v>55</v>
      </c>
      <c r="AA371" s="1" t="s">
        <v>56</v>
      </c>
      <c r="AB371" s="1" t="s">
        <v>55</v>
      </c>
      <c r="AC371" s="1" t="s">
        <v>55</v>
      </c>
      <c r="AD371" s="1" t="s">
        <v>55</v>
      </c>
      <c r="AE371" s="1" t="s">
        <v>55</v>
      </c>
      <c r="AF371" s="1" t="s">
        <v>56</v>
      </c>
    </row>
    <row r="372" spans="1:32" ht="110.25">
      <c r="A372" s="1" t="s">
        <v>3407</v>
      </c>
      <c r="B372" s="2" t="s">
        <v>2827</v>
      </c>
      <c r="C372" s="2" t="s">
        <v>11012</v>
      </c>
      <c r="D372" s="2" t="s">
        <v>11013</v>
      </c>
      <c r="E372" s="2" t="s">
        <v>2343</v>
      </c>
      <c r="F372" s="2" t="s">
        <v>2344</v>
      </c>
      <c r="G372" s="2" t="s">
        <v>2828</v>
      </c>
      <c r="H372" s="2"/>
      <c r="I372" s="2" t="s">
        <v>11014</v>
      </c>
      <c r="J372" s="2" t="s">
        <v>11015</v>
      </c>
      <c r="K372" s="2" t="s">
        <v>11016</v>
      </c>
      <c r="L372" s="2"/>
      <c r="M372" s="2" t="s">
        <v>825</v>
      </c>
      <c r="N372" s="2" t="s">
        <v>126</v>
      </c>
      <c r="O372" s="2" t="s">
        <v>11017</v>
      </c>
      <c r="P372" s="2" t="s">
        <v>2337</v>
      </c>
      <c r="Q372" s="2" t="s">
        <v>98</v>
      </c>
      <c r="R372" s="2" t="s">
        <v>98</v>
      </c>
      <c r="S372" s="2" t="s">
        <v>98</v>
      </c>
      <c r="T372" s="2" t="s">
        <v>2830</v>
      </c>
      <c r="U372" s="2" t="s">
        <v>12419</v>
      </c>
      <c r="V372" s="2" t="s">
        <v>105</v>
      </c>
      <c r="W372" s="1" t="s">
        <v>55</v>
      </c>
      <c r="X372" s="1" t="s">
        <v>55</v>
      </c>
      <c r="Y372" s="1" t="s">
        <v>106</v>
      </c>
      <c r="Z372" s="1" t="s">
        <v>55</v>
      </c>
      <c r="AA372" s="1" t="s">
        <v>55</v>
      </c>
      <c r="AB372" s="1" t="s">
        <v>55</v>
      </c>
      <c r="AC372" s="1" t="s">
        <v>55</v>
      </c>
      <c r="AD372" s="1" t="s">
        <v>55</v>
      </c>
      <c r="AE372" s="1" t="s">
        <v>55</v>
      </c>
      <c r="AF372" s="1" t="s">
        <v>55</v>
      </c>
    </row>
    <row r="373" spans="1:32" ht="63">
      <c r="A373" s="1" t="s">
        <v>2449</v>
      </c>
      <c r="B373" s="2" t="s">
        <v>2602</v>
      </c>
      <c r="C373" s="2" t="s">
        <v>2603</v>
      </c>
      <c r="D373" s="2" t="s">
        <v>2604</v>
      </c>
      <c r="E373" s="2" t="s">
        <v>2343</v>
      </c>
      <c r="F373" s="2" t="s">
        <v>2453</v>
      </c>
      <c r="G373" s="2" t="s">
        <v>2605</v>
      </c>
      <c r="H373" s="2" t="s">
        <v>2606</v>
      </c>
      <c r="I373" s="2" t="s">
        <v>2607</v>
      </c>
      <c r="J373" s="2" t="s">
        <v>2608</v>
      </c>
      <c r="K373" s="2" t="s">
        <v>2609</v>
      </c>
      <c r="L373" s="2" t="s">
        <v>2610</v>
      </c>
      <c r="M373" s="2" t="s">
        <v>99</v>
      </c>
      <c r="N373" s="2" t="s">
        <v>258</v>
      </c>
      <c r="O373" s="2" t="s">
        <v>2611</v>
      </c>
      <c r="P373" s="2" t="s">
        <v>2612</v>
      </c>
      <c r="Q373" s="2" t="s">
        <v>160</v>
      </c>
      <c r="R373" s="2" t="s">
        <v>98</v>
      </c>
      <c r="S373" s="2" t="s">
        <v>98</v>
      </c>
      <c r="T373" s="2" t="s">
        <v>2613</v>
      </c>
      <c r="U373" s="2" t="s">
        <v>2614</v>
      </c>
      <c r="V373" s="2" t="s">
        <v>52</v>
      </c>
      <c r="W373" s="1" t="s">
        <v>55</v>
      </c>
      <c r="X373" s="1" t="s">
        <v>55</v>
      </c>
      <c r="Y373" s="1" t="s">
        <v>106</v>
      </c>
      <c r="Z373" s="1" t="s">
        <v>55</v>
      </c>
      <c r="AA373" s="1" t="s">
        <v>56</v>
      </c>
      <c r="AB373" s="1" t="s">
        <v>55</v>
      </c>
      <c r="AC373" s="1" t="s">
        <v>55</v>
      </c>
      <c r="AD373" s="1" t="s">
        <v>55</v>
      </c>
      <c r="AE373" s="1" t="s">
        <v>55</v>
      </c>
      <c r="AF373" s="1" t="s">
        <v>55</v>
      </c>
    </row>
    <row r="374" spans="1:32" ht="63">
      <c r="A374" s="1" t="s">
        <v>2449</v>
      </c>
      <c r="B374" s="2" t="s">
        <v>3733</v>
      </c>
      <c r="C374" s="2" t="s">
        <v>3734</v>
      </c>
      <c r="D374" s="2" t="s">
        <v>3735</v>
      </c>
      <c r="E374" s="2" t="s">
        <v>2343</v>
      </c>
      <c r="F374" s="2" t="s">
        <v>2393</v>
      </c>
      <c r="G374" s="2" t="s">
        <v>3736</v>
      </c>
      <c r="H374" s="2" t="s">
        <v>3737</v>
      </c>
      <c r="I374" s="2" t="s">
        <v>3738</v>
      </c>
      <c r="J374" s="2" t="s">
        <v>3739</v>
      </c>
      <c r="K374" s="2" t="s">
        <v>3740</v>
      </c>
      <c r="L374" s="2" t="s">
        <v>3681</v>
      </c>
      <c r="M374" s="2" t="s">
        <v>99</v>
      </c>
      <c r="N374" s="2" t="s">
        <v>3682</v>
      </c>
      <c r="O374" s="2" t="s">
        <v>3741</v>
      </c>
      <c r="P374" s="2" t="s">
        <v>3684</v>
      </c>
      <c r="Q374" s="2" t="s">
        <v>98</v>
      </c>
      <c r="R374" s="2" t="s">
        <v>98</v>
      </c>
      <c r="S374" s="2" t="s">
        <v>98</v>
      </c>
      <c r="T374" s="2" t="s">
        <v>128</v>
      </c>
      <c r="U374" s="2" t="s">
        <v>3742</v>
      </c>
      <c r="V374" s="2" t="s">
        <v>52</v>
      </c>
      <c r="W374" s="31" t="s">
        <v>55</v>
      </c>
      <c r="X374" s="31" t="s">
        <v>55</v>
      </c>
      <c r="Y374" s="31" t="s">
        <v>106</v>
      </c>
      <c r="Z374" s="31" t="s">
        <v>107</v>
      </c>
      <c r="AA374" s="31" t="s">
        <v>56</v>
      </c>
      <c r="AB374" s="31" t="s">
        <v>55</v>
      </c>
      <c r="AC374" s="31" t="s">
        <v>55</v>
      </c>
      <c r="AD374" s="31" t="s">
        <v>55</v>
      </c>
      <c r="AE374" s="31" t="s">
        <v>55</v>
      </c>
      <c r="AF374" s="31" t="s">
        <v>55</v>
      </c>
    </row>
    <row r="375" spans="1:32" ht="110.25">
      <c r="A375" s="1" t="s">
        <v>2449</v>
      </c>
      <c r="B375" s="2" t="s">
        <v>2751</v>
      </c>
      <c r="C375" s="2" t="s">
        <v>11629</v>
      </c>
      <c r="D375" s="2" t="s">
        <v>2752</v>
      </c>
      <c r="E375" s="2" t="s">
        <v>2343</v>
      </c>
      <c r="F375" s="2" t="s">
        <v>2344</v>
      </c>
      <c r="G375" s="2" t="s">
        <v>2753</v>
      </c>
      <c r="H375" s="2" t="s">
        <v>2754</v>
      </c>
      <c r="I375" s="2" t="s">
        <v>2413</v>
      </c>
      <c r="J375" s="2" t="s">
        <v>2756</v>
      </c>
      <c r="K375" s="2" t="s">
        <v>11630</v>
      </c>
      <c r="L375" s="2" t="s">
        <v>11631</v>
      </c>
      <c r="M375" s="2" t="s">
        <v>99</v>
      </c>
      <c r="N375" s="2" t="s">
        <v>157</v>
      </c>
      <c r="O375" s="2" t="s">
        <v>11632</v>
      </c>
      <c r="P375" s="2" t="s">
        <v>11489</v>
      </c>
      <c r="Q375" s="2" t="s">
        <v>98</v>
      </c>
      <c r="R375" s="2" t="s">
        <v>98</v>
      </c>
      <c r="S375" s="2" t="s">
        <v>98</v>
      </c>
      <c r="T375" s="2" t="s">
        <v>128</v>
      </c>
      <c r="U375" s="2" t="s">
        <v>11633</v>
      </c>
      <c r="V375" s="2" t="s">
        <v>52</v>
      </c>
      <c r="W375" s="1" t="s">
        <v>55</v>
      </c>
      <c r="X375" s="1" t="s">
        <v>56</v>
      </c>
      <c r="Y375" s="1"/>
      <c r="Z375" s="1" t="s">
        <v>55</v>
      </c>
      <c r="AA375" s="1" t="s">
        <v>56</v>
      </c>
      <c r="AB375" s="1" t="s">
        <v>55</v>
      </c>
      <c r="AC375" s="1" t="s">
        <v>55</v>
      </c>
      <c r="AD375" s="1" t="s">
        <v>55</v>
      </c>
      <c r="AE375" s="1" t="s">
        <v>55</v>
      </c>
      <c r="AF375" s="1" t="s">
        <v>56</v>
      </c>
    </row>
    <row r="376" spans="1:32" ht="47.25">
      <c r="A376" s="1" t="s">
        <v>2449</v>
      </c>
      <c r="B376" s="2" t="s">
        <v>4334</v>
      </c>
      <c r="C376" s="2" t="s">
        <v>4335</v>
      </c>
      <c r="D376" s="2" t="s">
        <v>4336</v>
      </c>
      <c r="E376" s="2" t="s">
        <v>2343</v>
      </c>
      <c r="F376" s="2" t="s">
        <v>4313</v>
      </c>
      <c r="G376" s="2" t="s">
        <v>4337</v>
      </c>
      <c r="H376" s="2"/>
      <c r="I376" s="2" t="s">
        <v>4338</v>
      </c>
      <c r="J376" s="2" t="s">
        <v>4339</v>
      </c>
      <c r="K376" s="2" t="s">
        <v>4340</v>
      </c>
      <c r="L376" s="2" t="s">
        <v>98</v>
      </c>
      <c r="M376" s="2" t="s">
        <v>1445</v>
      </c>
      <c r="N376" s="2" t="s">
        <v>1446</v>
      </c>
      <c r="O376" s="2" t="s">
        <v>4341</v>
      </c>
      <c r="P376" s="2" t="s">
        <v>4342</v>
      </c>
      <c r="Q376" s="2"/>
      <c r="R376" s="2"/>
      <c r="S376" s="2"/>
      <c r="T376" s="2" t="s">
        <v>128</v>
      </c>
      <c r="U376" s="2" t="s">
        <v>4343</v>
      </c>
      <c r="V376" s="2" t="s">
        <v>105</v>
      </c>
      <c r="W376" s="31" t="s">
        <v>55</v>
      </c>
      <c r="X376" s="31" t="s">
        <v>55</v>
      </c>
      <c r="Y376" s="31" t="s">
        <v>106</v>
      </c>
      <c r="Z376" s="31" t="s">
        <v>107</v>
      </c>
      <c r="AA376" s="31" t="s">
        <v>56</v>
      </c>
      <c r="AB376" s="31" t="s">
        <v>55</v>
      </c>
      <c r="AC376" s="31" t="s">
        <v>55</v>
      </c>
      <c r="AD376" s="31" t="s">
        <v>55</v>
      </c>
      <c r="AE376" s="31" t="s">
        <v>55</v>
      </c>
      <c r="AF376" s="31" t="s">
        <v>56</v>
      </c>
    </row>
    <row r="377" spans="1:32" ht="63">
      <c r="A377" s="1" t="s">
        <v>2449</v>
      </c>
      <c r="B377" s="2" t="s">
        <v>3383</v>
      </c>
      <c r="C377" s="2" t="s">
        <v>3384</v>
      </c>
      <c r="D377" s="2" t="s">
        <v>3385</v>
      </c>
      <c r="E377" s="2" t="s">
        <v>2343</v>
      </c>
      <c r="F377" s="2" t="s">
        <v>2453</v>
      </c>
      <c r="G377" s="2" t="s">
        <v>3386</v>
      </c>
      <c r="H377" s="2" t="s">
        <v>3387</v>
      </c>
      <c r="I377" s="2" t="s">
        <v>3388</v>
      </c>
      <c r="J377" s="2" t="s">
        <v>3389</v>
      </c>
      <c r="K377" s="2" t="s">
        <v>3390</v>
      </c>
      <c r="L377" s="2" t="s">
        <v>3391</v>
      </c>
      <c r="M377" s="2" t="s">
        <v>99</v>
      </c>
      <c r="N377" s="2" t="s">
        <v>157</v>
      </c>
      <c r="O377" s="2" t="s">
        <v>3392</v>
      </c>
      <c r="P377" s="2" t="s">
        <v>3393</v>
      </c>
      <c r="Q377" s="2" t="s">
        <v>98</v>
      </c>
      <c r="R377" s="2" t="s">
        <v>98</v>
      </c>
      <c r="S377" s="2" t="s">
        <v>98</v>
      </c>
      <c r="T377" s="2" t="s">
        <v>3394</v>
      </c>
      <c r="U377" s="2" t="s">
        <v>3395</v>
      </c>
      <c r="V377" s="2" t="s">
        <v>105</v>
      </c>
      <c r="W377" s="1" t="s">
        <v>55</v>
      </c>
      <c r="X377" s="1" t="s">
        <v>55</v>
      </c>
      <c r="Y377" s="1" t="s">
        <v>106</v>
      </c>
      <c r="Z377" s="1" t="s">
        <v>56</v>
      </c>
      <c r="AA377" s="1" t="s">
        <v>56</v>
      </c>
      <c r="AB377" s="1" t="s">
        <v>55</v>
      </c>
      <c r="AC377" s="1" t="s">
        <v>55</v>
      </c>
      <c r="AD377" s="1" t="s">
        <v>55</v>
      </c>
      <c r="AE377" s="1" t="s">
        <v>55</v>
      </c>
      <c r="AF377" s="1" t="s">
        <v>56</v>
      </c>
    </row>
    <row r="378" spans="1:32" ht="63">
      <c r="A378" s="31" t="s">
        <v>2449</v>
      </c>
      <c r="B378" s="9" t="s">
        <v>4554</v>
      </c>
      <c r="C378" s="47" t="s">
        <v>4555</v>
      </c>
      <c r="D378" s="47" t="s">
        <v>4556</v>
      </c>
      <c r="E378" s="47" t="s">
        <v>2343</v>
      </c>
      <c r="F378" s="47" t="s">
        <v>4553</v>
      </c>
      <c r="G378" s="2" t="s">
        <v>4557</v>
      </c>
      <c r="H378" s="2"/>
      <c r="I378" s="2" t="s">
        <v>13252</v>
      </c>
      <c r="J378" s="47" t="s">
        <v>4558</v>
      </c>
      <c r="K378" s="2" t="s">
        <v>4559</v>
      </c>
      <c r="L378" s="2"/>
      <c r="M378" s="2" t="s">
        <v>1336</v>
      </c>
      <c r="N378" s="2" t="s">
        <v>1326</v>
      </c>
      <c r="O378" s="2" t="s">
        <v>13370</v>
      </c>
      <c r="P378" s="1" t="s">
        <v>98</v>
      </c>
      <c r="Q378" s="1" t="s">
        <v>98</v>
      </c>
      <c r="R378" s="1" t="s">
        <v>13371</v>
      </c>
      <c r="S378" s="47" t="s">
        <v>98</v>
      </c>
      <c r="T378" s="2" t="s">
        <v>13372</v>
      </c>
      <c r="U378" s="2" t="s">
        <v>13373</v>
      </c>
      <c r="V378" s="47" t="s">
        <v>105</v>
      </c>
      <c r="W378" s="31" t="s">
        <v>55</v>
      </c>
      <c r="X378" s="31" t="s">
        <v>55</v>
      </c>
      <c r="Y378" s="31" t="s">
        <v>106</v>
      </c>
      <c r="Z378" s="31" t="s">
        <v>1341</v>
      </c>
      <c r="AA378" s="31" t="s">
        <v>56</v>
      </c>
      <c r="AB378" s="31" t="s">
        <v>55</v>
      </c>
      <c r="AC378" s="31" t="s">
        <v>55</v>
      </c>
      <c r="AD378" s="31" t="s">
        <v>55</v>
      </c>
      <c r="AE378" s="31" t="s">
        <v>1341</v>
      </c>
      <c r="AF378" s="31" t="s">
        <v>1341</v>
      </c>
    </row>
    <row r="379" spans="1:32" ht="63">
      <c r="A379" s="1" t="s">
        <v>2449</v>
      </c>
      <c r="B379" s="2" t="s">
        <v>3224</v>
      </c>
      <c r="C379" s="2" t="s">
        <v>3225</v>
      </c>
      <c r="D379" s="2" t="s">
        <v>3226</v>
      </c>
      <c r="E379" s="2" t="s">
        <v>2343</v>
      </c>
      <c r="F379" s="2" t="s">
        <v>3209</v>
      </c>
      <c r="G379" s="2" t="s">
        <v>3227</v>
      </c>
      <c r="H379" s="2" t="s">
        <v>3228</v>
      </c>
      <c r="I379" s="2" t="s">
        <v>3229</v>
      </c>
      <c r="J379" s="2" t="s">
        <v>3230</v>
      </c>
      <c r="K379" s="2" t="s">
        <v>3231</v>
      </c>
      <c r="L379" s="2" t="s">
        <v>3232</v>
      </c>
      <c r="M379" s="2" t="s">
        <v>3233</v>
      </c>
      <c r="N379" s="2" t="s">
        <v>1446</v>
      </c>
      <c r="O379" s="2" t="s">
        <v>3234</v>
      </c>
      <c r="P379" s="2" t="s">
        <v>3235</v>
      </c>
      <c r="Q379" s="2" t="s">
        <v>98</v>
      </c>
      <c r="R379" s="2" t="s">
        <v>3236</v>
      </c>
      <c r="S379" s="2"/>
      <c r="T379" s="2" t="s">
        <v>128</v>
      </c>
      <c r="U379" s="2" t="s">
        <v>98</v>
      </c>
      <c r="V379" s="2" t="s">
        <v>105</v>
      </c>
      <c r="W379" s="31" t="s">
        <v>55</v>
      </c>
      <c r="X379" s="31" t="s">
        <v>55</v>
      </c>
      <c r="Y379" s="1" t="s">
        <v>1318</v>
      </c>
      <c r="Z379" s="31" t="s">
        <v>107</v>
      </c>
      <c r="AA379" s="31" t="s">
        <v>55</v>
      </c>
      <c r="AB379" s="31" t="s">
        <v>55</v>
      </c>
      <c r="AC379" s="31" t="s">
        <v>55</v>
      </c>
      <c r="AD379" s="31" t="s">
        <v>55</v>
      </c>
      <c r="AE379" s="31" t="s">
        <v>55</v>
      </c>
      <c r="AF379" s="31" t="s">
        <v>56</v>
      </c>
    </row>
    <row r="380" spans="1:32" ht="173.25">
      <c r="A380" s="1" t="s">
        <v>2449</v>
      </c>
      <c r="B380" s="2" t="s">
        <v>4473</v>
      </c>
      <c r="C380" s="2" t="s">
        <v>4474</v>
      </c>
      <c r="D380" s="2" t="s">
        <v>4475</v>
      </c>
      <c r="E380" s="2" t="s">
        <v>2343</v>
      </c>
      <c r="F380" s="2" t="s">
        <v>4476</v>
      </c>
      <c r="G380" s="2" t="s">
        <v>4477</v>
      </c>
      <c r="H380" s="2"/>
      <c r="I380" s="2" t="s">
        <v>4478</v>
      </c>
      <c r="J380" s="2" t="s">
        <v>4479</v>
      </c>
      <c r="K380" s="2" t="s">
        <v>4480</v>
      </c>
      <c r="L380" s="2" t="s">
        <v>4481</v>
      </c>
      <c r="M380" s="2" t="s">
        <v>4482</v>
      </c>
      <c r="N380" s="2" t="s">
        <v>4483</v>
      </c>
      <c r="O380" s="2" t="s">
        <v>4484</v>
      </c>
      <c r="P380" s="2" t="s">
        <v>4485</v>
      </c>
      <c r="Q380" s="2" t="s">
        <v>98</v>
      </c>
      <c r="R380" s="2" t="s">
        <v>4486</v>
      </c>
      <c r="S380" s="2" t="s">
        <v>4487</v>
      </c>
      <c r="T380" s="2" t="s">
        <v>4488</v>
      </c>
      <c r="U380" s="2" t="s">
        <v>4489</v>
      </c>
      <c r="V380" s="2" t="s">
        <v>52</v>
      </c>
      <c r="W380" s="1" t="s">
        <v>56</v>
      </c>
      <c r="X380" s="1" t="s">
        <v>55</v>
      </c>
      <c r="Y380" s="1" t="s">
        <v>106</v>
      </c>
      <c r="Z380" s="1" t="s">
        <v>55</v>
      </c>
      <c r="AA380" s="1" t="s">
        <v>56</v>
      </c>
      <c r="AB380" s="1" t="s">
        <v>55</v>
      </c>
      <c r="AC380" s="1" t="s">
        <v>55</v>
      </c>
      <c r="AD380" s="1" t="s">
        <v>55</v>
      </c>
      <c r="AE380" s="1" t="s">
        <v>55</v>
      </c>
      <c r="AF380" s="1" t="s">
        <v>55</v>
      </c>
    </row>
    <row r="381" spans="1:32" ht="63">
      <c r="A381" s="1" t="s">
        <v>2449</v>
      </c>
      <c r="B381" s="2" t="s">
        <v>2615</v>
      </c>
      <c r="C381" s="2" t="s">
        <v>2616</v>
      </c>
      <c r="D381" s="2" t="s">
        <v>2604</v>
      </c>
      <c r="E381" s="2" t="s">
        <v>2343</v>
      </c>
      <c r="F381" s="2" t="s">
        <v>2453</v>
      </c>
      <c r="G381" s="2" t="s">
        <v>2617</v>
      </c>
      <c r="H381" s="2" t="s">
        <v>2618</v>
      </c>
      <c r="I381" s="2" t="s">
        <v>2619</v>
      </c>
      <c r="J381" s="2" t="s">
        <v>2620</v>
      </c>
      <c r="K381" s="2" t="s">
        <v>2621</v>
      </c>
      <c r="L381" s="2" t="s">
        <v>2622</v>
      </c>
      <c r="M381" s="2" t="s">
        <v>2623</v>
      </c>
      <c r="N381" s="2" t="s">
        <v>2624</v>
      </c>
      <c r="O381" s="2" t="s">
        <v>2625</v>
      </c>
      <c r="P381" s="2" t="s">
        <v>2626</v>
      </c>
      <c r="Q381" s="2"/>
      <c r="R381" s="2" t="s">
        <v>704</v>
      </c>
      <c r="S381" s="2" t="s">
        <v>2627</v>
      </c>
      <c r="T381" s="2"/>
      <c r="U381" s="2" t="s">
        <v>289</v>
      </c>
      <c r="V381" s="2" t="s">
        <v>105</v>
      </c>
      <c r="W381" s="31" t="s">
        <v>55</v>
      </c>
      <c r="X381" s="31" t="s">
        <v>55</v>
      </c>
      <c r="Y381" s="31" t="s">
        <v>106</v>
      </c>
      <c r="Z381" s="31" t="s">
        <v>12359</v>
      </c>
      <c r="AA381" s="31" t="s">
        <v>55</v>
      </c>
      <c r="AB381" s="31" t="s">
        <v>55</v>
      </c>
      <c r="AC381" s="31" t="s">
        <v>55</v>
      </c>
      <c r="AD381" s="31" t="s">
        <v>55</v>
      </c>
      <c r="AE381" s="31" t="s">
        <v>55</v>
      </c>
      <c r="AF381" s="31" t="s">
        <v>55</v>
      </c>
    </row>
    <row r="382" spans="1:32" ht="110.25">
      <c r="A382" s="1" t="s">
        <v>2449</v>
      </c>
      <c r="B382" s="2" t="s">
        <v>4312</v>
      </c>
      <c r="C382" s="2"/>
      <c r="D382" s="2" t="s">
        <v>11735</v>
      </c>
      <c r="E382" s="2" t="s">
        <v>2343</v>
      </c>
      <c r="F382" s="2" t="s">
        <v>4313</v>
      </c>
      <c r="G382" s="2" t="s">
        <v>4314</v>
      </c>
      <c r="H382" s="2" t="s">
        <v>4315</v>
      </c>
      <c r="I382" s="2" t="s">
        <v>2413</v>
      </c>
      <c r="J382" s="2" t="s">
        <v>4316</v>
      </c>
      <c r="K382" s="2" t="s">
        <v>11736</v>
      </c>
      <c r="L382" s="2" t="s">
        <v>4317</v>
      </c>
      <c r="M382" s="2" t="s">
        <v>99</v>
      </c>
      <c r="N382" s="2" t="s">
        <v>157</v>
      </c>
      <c r="O382" s="2" t="s">
        <v>11597</v>
      </c>
      <c r="P382" s="2" t="s">
        <v>11598</v>
      </c>
      <c r="Q382" s="2" t="s">
        <v>98</v>
      </c>
      <c r="R382" s="2" t="s">
        <v>98</v>
      </c>
      <c r="S382" s="2" t="s">
        <v>98</v>
      </c>
      <c r="T382" s="2" t="s">
        <v>128</v>
      </c>
      <c r="U382" s="2" t="s">
        <v>11495</v>
      </c>
      <c r="V382" s="2" t="s">
        <v>52</v>
      </c>
      <c r="W382" s="1" t="s">
        <v>55</v>
      </c>
      <c r="X382" s="1" t="s">
        <v>56</v>
      </c>
      <c r="Y382" s="1"/>
      <c r="Z382" s="1" t="s">
        <v>55</v>
      </c>
      <c r="AA382" s="1" t="s">
        <v>56</v>
      </c>
      <c r="AB382" s="1" t="s">
        <v>55</v>
      </c>
      <c r="AC382" s="1" t="s">
        <v>55</v>
      </c>
      <c r="AD382" s="1" t="s">
        <v>55</v>
      </c>
      <c r="AE382" s="1" t="s">
        <v>55</v>
      </c>
      <c r="AF382" s="1" t="s">
        <v>56</v>
      </c>
    </row>
    <row r="383" spans="1:32" ht="78.75">
      <c r="A383" s="1" t="s">
        <v>2449</v>
      </c>
      <c r="B383" s="2" t="s">
        <v>3852</v>
      </c>
      <c r="C383" s="2" t="s">
        <v>11121</v>
      </c>
      <c r="D383" s="2" t="s">
        <v>3853</v>
      </c>
      <c r="E383" s="2" t="s">
        <v>2343</v>
      </c>
      <c r="F383" s="2" t="s">
        <v>2399</v>
      </c>
      <c r="G383" s="2" t="s">
        <v>11122</v>
      </c>
      <c r="H383" s="2" t="s">
        <v>3854</v>
      </c>
      <c r="I383" s="2" t="s">
        <v>11123</v>
      </c>
      <c r="J383" s="2" t="s">
        <v>3855</v>
      </c>
      <c r="K383" s="2" t="s">
        <v>11124</v>
      </c>
      <c r="L383" s="2"/>
      <c r="M383" s="2" t="s">
        <v>99</v>
      </c>
      <c r="N383" s="2" t="s">
        <v>126</v>
      </c>
      <c r="O383" s="2" t="s">
        <v>11125</v>
      </c>
      <c r="P383" s="2" t="s">
        <v>11126</v>
      </c>
      <c r="Q383" s="2" t="s">
        <v>98</v>
      </c>
      <c r="R383" s="2" t="s">
        <v>98</v>
      </c>
      <c r="S383" s="2" t="s">
        <v>49</v>
      </c>
      <c r="T383" s="2" t="s">
        <v>1448</v>
      </c>
      <c r="U383" s="2"/>
      <c r="V383" s="2" t="s">
        <v>105</v>
      </c>
      <c r="W383" s="1" t="s">
        <v>55</v>
      </c>
      <c r="X383" s="1" t="s">
        <v>55</v>
      </c>
      <c r="Y383" s="1" t="s">
        <v>106</v>
      </c>
      <c r="Z383" s="1" t="s">
        <v>55</v>
      </c>
      <c r="AA383" s="1" t="s">
        <v>56</v>
      </c>
      <c r="AB383" s="1" t="s">
        <v>55</v>
      </c>
      <c r="AC383" s="1" t="s">
        <v>55</v>
      </c>
      <c r="AD383" s="1" t="s">
        <v>55</v>
      </c>
      <c r="AE383" s="1" t="s">
        <v>55</v>
      </c>
      <c r="AF383" s="1" t="s">
        <v>56</v>
      </c>
    </row>
    <row r="384" spans="1:32" ht="63">
      <c r="A384" s="1" t="s">
        <v>2449</v>
      </c>
      <c r="B384" s="2" t="s">
        <v>2839</v>
      </c>
      <c r="C384" s="2" t="s">
        <v>2840</v>
      </c>
      <c r="D384" s="2" t="s">
        <v>2833</v>
      </c>
      <c r="E384" s="2" t="s">
        <v>2343</v>
      </c>
      <c r="F384" s="2" t="s">
        <v>2357</v>
      </c>
      <c r="G384" s="2" t="s">
        <v>2841</v>
      </c>
      <c r="H384" s="2" t="s">
        <v>2842</v>
      </c>
      <c r="I384" s="2" t="s">
        <v>2843</v>
      </c>
      <c r="J384" s="2" t="s">
        <v>2844</v>
      </c>
      <c r="K384" s="2" t="s">
        <v>2845</v>
      </c>
      <c r="L384" s="2"/>
      <c r="M384" s="2" t="s">
        <v>226</v>
      </c>
      <c r="N384" s="2" t="s">
        <v>286</v>
      </c>
      <c r="O384" s="2" t="s">
        <v>2846</v>
      </c>
      <c r="P384" s="2" t="s">
        <v>904</v>
      </c>
      <c r="Q384" s="2" t="s">
        <v>98</v>
      </c>
      <c r="R384" s="2" t="s">
        <v>2847</v>
      </c>
      <c r="S384" s="2" t="s">
        <v>98</v>
      </c>
      <c r="T384" s="2" t="s">
        <v>2848</v>
      </c>
      <c r="U384" s="2"/>
      <c r="V384" s="2" t="s">
        <v>52</v>
      </c>
      <c r="W384" s="1" t="s">
        <v>55</v>
      </c>
      <c r="X384" s="1" t="s">
        <v>56</v>
      </c>
      <c r="Y384" s="1"/>
      <c r="Z384" s="1" t="s">
        <v>56</v>
      </c>
      <c r="AA384" s="1" t="s">
        <v>56</v>
      </c>
      <c r="AB384" s="1" t="s">
        <v>55</v>
      </c>
      <c r="AC384" s="1" t="s">
        <v>55</v>
      </c>
      <c r="AD384" s="1" t="s">
        <v>55</v>
      </c>
      <c r="AE384" s="1" t="s">
        <v>55</v>
      </c>
      <c r="AF384" s="1" t="s">
        <v>55</v>
      </c>
    </row>
    <row r="385" spans="1:32" ht="94.5">
      <c r="A385" s="1" t="s">
        <v>2449</v>
      </c>
      <c r="B385" s="2" t="s">
        <v>4451</v>
      </c>
      <c r="C385" s="2" t="s">
        <v>11640</v>
      </c>
      <c r="D385" s="2" t="s">
        <v>4452</v>
      </c>
      <c r="E385" s="2" t="s">
        <v>2343</v>
      </c>
      <c r="F385" s="2" t="s">
        <v>4453</v>
      </c>
      <c r="G385" s="2" t="s">
        <v>11641</v>
      </c>
      <c r="H385" s="2" t="s">
        <v>11642</v>
      </c>
      <c r="I385" s="2" t="s">
        <v>2413</v>
      </c>
      <c r="J385" s="2" t="s">
        <v>4454</v>
      </c>
      <c r="K385" s="2" t="s">
        <v>11643</v>
      </c>
      <c r="L385" s="2" t="s">
        <v>4455</v>
      </c>
      <c r="M385" s="2" t="s">
        <v>99</v>
      </c>
      <c r="N385" s="2" t="s">
        <v>157</v>
      </c>
      <c r="O385" s="2" t="s">
        <v>11644</v>
      </c>
      <c r="P385" s="2" t="s">
        <v>11489</v>
      </c>
      <c r="Q385" s="2" t="s">
        <v>98</v>
      </c>
      <c r="R385" s="2" t="s">
        <v>98</v>
      </c>
      <c r="S385" s="2" t="s">
        <v>98</v>
      </c>
      <c r="T385" s="2" t="s">
        <v>128</v>
      </c>
      <c r="U385" s="2" t="s">
        <v>11633</v>
      </c>
      <c r="V385" s="2" t="s">
        <v>52</v>
      </c>
      <c r="W385" s="1" t="s">
        <v>55</v>
      </c>
      <c r="X385" s="1" t="s">
        <v>56</v>
      </c>
      <c r="Y385" s="1"/>
      <c r="Z385" s="1" t="s">
        <v>55</v>
      </c>
      <c r="AA385" s="1" t="s">
        <v>56</v>
      </c>
      <c r="AB385" s="1" t="s">
        <v>55</v>
      </c>
      <c r="AC385" s="1" t="s">
        <v>55</v>
      </c>
      <c r="AD385" s="1" t="s">
        <v>55</v>
      </c>
      <c r="AE385" s="1" t="s">
        <v>55</v>
      </c>
      <c r="AF385" s="1" t="s">
        <v>56</v>
      </c>
    </row>
    <row r="386" spans="1:32" ht="94.5">
      <c r="A386" s="1" t="s">
        <v>2449</v>
      </c>
      <c r="B386" s="2" t="s">
        <v>2867</v>
      </c>
      <c r="C386" s="2" t="s">
        <v>2868</v>
      </c>
      <c r="D386" s="2" t="s">
        <v>2865</v>
      </c>
      <c r="E386" s="2" t="s">
        <v>2343</v>
      </c>
      <c r="F386" s="2" t="s">
        <v>2357</v>
      </c>
      <c r="G386" s="2" t="s">
        <v>2869</v>
      </c>
      <c r="H386" s="2" t="s">
        <v>2870</v>
      </c>
      <c r="I386" s="2" t="s">
        <v>2871</v>
      </c>
      <c r="J386" s="2" t="s">
        <v>2872</v>
      </c>
      <c r="K386" s="2" t="s">
        <v>2873</v>
      </c>
      <c r="L386" s="2" t="s">
        <v>2874</v>
      </c>
      <c r="M386" s="2" t="s">
        <v>2875</v>
      </c>
      <c r="N386" s="2" t="s">
        <v>157</v>
      </c>
      <c r="O386" s="2" t="s">
        <v>2876</v>
      </c>
      <c r="P386" s="2" t="s">
        <v>2877</v>
      </c>
      <c r="Q386" s="2"/>
      <c r="R386" s="2"/>
      <c r="S386" s="2"/>
      <c r="T386" s="2" t="s">
        <v>2878</v>
      </c>
      <c r="U386" s="2" t="s">
        <v>98</v>
      </c>
      <c r="V386" s="2" t="s">
        <v>52</v>
      </c>
      <c r="W386" s="31" t="s">
        <v>55</v>
      </c>
      <c r="X386" s="31" t="s">
        <v>55</v>
      </c>
      <c r="Y386" s="31" t="s">
        <v>106</v>
      </c>
      <c r="Z386" s="31" t="s">
        <v>107</v>
      </c>
      <c r="AA386" s="31" t="s">
        <v>56</v>
      </c>
      <c r="AB386" s="31" t="s">
        <v>55</v>
      </c>
      <c r="AC386" s="31" t="s">
        <v>55</v>
      </c>
      <c r="AD386" s="31" t="s">
        <v>55</v>
      </c>
      <c r="AE386" s="31" t="s">
        <v>55</v>
      </c>
      <c r="AF386" s="31" t="s">
        <v>55</v>
      </c>
    </row>
    <row r="387" spans="1:32" ht="78.75">
      <c r="A387" s="1" t="s">
        <v>2449</v>
      </c>
      <c r="B387" s="2" t="s">
        <v>4400</v>
      </c>
      <c r="C387" s="2" t="s">
        <v>4401</v>
      </c>
      <c r="D387" s="2" t="s">
        <v>4402</v>
      </c>
      <c r="E387" s="2" t="s">
        <v>2343</v>
      </c>
      <c r="F387" s="2" t="s">
        <v>2430</v>
      </c>
      <c r="G387" s="2" t="s">
        <v>4403</v>
      </c>
      <c r="H387" s="2"/>
      <c r="I387" s="2" t="s">
        <v>4404</v>
      </c>
      <c r="J387" s="2" t="s">
        <v>4405</v>
      </c>
      <c r="K387" s="2" t="s">
        <v>4406</v>
      </c>
      <c r="L387" s="2" t="s">
        <v>4407</v>
      </c>
      <c r="M387" s="2" t="s">
        <v>99</v>
      </c>
      <c r="N387" s="2" t="s">
        <v>4408</v>
      </c>
      <c r="O387" s="2" t="s">
        <v>4409</v>
      </c>
      <c r="P387" s="2" t="s">
        <v>1411</v>
      </c>
      <c r="Q387" s="2" t="s">
        <v>98</v>
      </c>
      <c r="R387" s="2" t="s">
        <v>3755</v>
      </c>
      <c r="S387" s="2" t="s">
        <v>98</v>
      </c>
      <c r="T387" s="2" t="s">
        <v>4410</v>
      </c>
      <c r="U387" s="2" t="s">
        <v>4411</v>
      </c>
      <c r="V387" s="2" t="s">
        <v>105</v>
      </c>
      <c r="W387" s="31" t="s">
        <v>55</v>
      </c>
      <c r="X387" s="31" t="s">
        <v>55</v>
      </c>
      <c r="Y387" s="31" t="s">
        <v>106</v>
      </c>
      <c r="Z387" s="31" t="s">
        <v>55</v>
      </c>
      <c r="AA387" s="31" t="s">
        <v>56</v>
      </c>
      <c r="AB387" s="31" t="s">
        <v>55</v>
      </c>
      <c r="AC387" s="31" t="s">
        <v>55</v>
      </c>
      <c r="AD387" s="31" t="s">
        <v>55</v>
      </c>
      <c r="AE387" s="31" t="s">
        <v>55</v>
      </c>
      <c r="AF387" s="31" t="s">
        <v>56</v>
      </c>
    </row>
    <row r="388" spans="1:32" ht="126">
      <c r="A388" s="1" t="s">
        <v>2449</v>
      </c>
      <c r="B388" s="2" t="s">
        <v>4051</v>
      </c>
      <c r="C388" s="2"/>
      <c r="D388" s="2" t="s">
        <v>4052</v>
      </c>
      <c r="E388" s="2" t="s">
        <v>2343</v>
      </c>
      <c r="F388" s="2" t="s">
        <v>2410</v>
      </c>
      <c r="G388" s="2" t="s">
        <v>4053</v>
      </c>
      <c r="H388" s="2" t="s">
        <v>4054</v>
      </c>
      <c r="I388" s="2" t="s">
        <v>2413</v>
      </c>
      <c r="J388" s="2" t="s">
        <v>4055</v>
      </c>
      <c r="K388" s="2" t="s">
        <v>11737</v>
      </c>
      <c r="L388" s="2" t="s">
        <v>4056</v>
      </c>
      <c r="M388" s="2" t="s">
        <v>99</v>
      </c>
      <c r="N388" s="2" t="s">
        <v>157</v>
      </c>
      <c r="O388" s="2" t="s">
        <v>11738</v>
      </c>
      <c r="P388" s="2" t="s">
        <v>11598</v>
      </c>
      <c r="Q388" s="2" t="s">
        <v>98</v>
      </c>
      <c r="R388" s="2" t="s">
        <v>98</v>
      </c>
      <c r="S388" s="2" t="s">
        <v>98</v>
      </c>
      <c r="T388" s="2" t="s">
        <v>128</v>
      </c>
      <c r="U388" s="2" t="s">
        <v>11231</v>
      </c>
      <c r="V388" s="2" t="s">
        <v>52</v>
      </c>
      <c r="W388" s="1" t="s">
        <v>55</v>
      </c>
      <c r="X388" s="1" t="s">
        <v>56</v>
      </c>
      <c r="Y388" s="1"/>
      <c r="Z388" s="1" t="s">
        <v>55</v>
      </c>
      <c r="AA388" s="1" t="s">
        <v>56</v>
      </c>
      <c r="AB388" s="1" t="s">
        <v>55</v>
      </c>
      <c r="AC388" s="1" t="s">
        <v>55</v>
      </c>
      <c r="AD388" s="1" t="s">
        <v>55</v>
      </c>
      <c r="AE388" s="1" t="s">
        <v>55</v>
      </c>
      <c r="AF388" s="1" t="s">
        <v>56</v>
      </c>
    </row>
    <row r="389" spans="1:32" ht="63">
      <c r="A389" s="1" t="s">
        <v>2449</v>
      </c>
      <c r="B389" s="2" t="s">
        <v>3135</v>
      </c>
      <c r="C389" s="2" t="s">
        <v>3136</v>
      </c>
      <c r="D389" s="2" t="s">
        <v>3127</v>
      </c>
      <c r="E389" s="2" t="s">
        <v>2343</v>
      </c>
      <c r="F389" s="2" t="s">
        <v>2357</v>
      </c>
      <c r="G389" s="2" t="s">
        <v>3137</v>
      </c>
      <c r="H389" s="2" t="s">
        <v>3138</v>
      </c>
      <c r="I389" s="2" t="s">
        <v>3139</v>
      </c>
      <c r="J389" s="2" t="s">
        <v>3140</v>
      </c>
      <c r="K389" s="2" t="s">
        <v>3141</v>
      </c>
      <c r="L389" s="2"/>
      <c r="M389" s="2" t="s">
        <v>99</v>
      </c>
      <c r="N389" s="2" t="s">
        <v>286</v>
      </c>
      <c r="O389" s="2" t="s">
        <v>3142</v>
      </c>
      <c r="P389" s="2" t="s">
        <v>12420</v>
      </c>
      <c r="Q389" s="2"/>
      <c r="R389" s="2"/>
      <c r="S389" s="2"/>
      <c r="T389" s="2" t="s">
        <v>128</v>
      </c>
      <c r="U389" s="2" t="s">
        <v>688</v>
      </c>
      <c r="V389" s="2" t="s">
        <v>52</v>
      </c>
      <c r="W389" s="31" t="s">
        <v>55</v>
      </c>
      <c r="X389" s="31" t="s">
        <v>55</v>
      </c>
      <c r="Y389" s="1" t="s">
        <v>12421</v>
      </c>
      <c r="Z389" s="31" t="s">
        <v>55</v>
      </c>
      <c r="AA389" s="31" t="s">
        <v>56</v>
      </c>
      <c r="AB389" s="31" t="s">
        <v>55</v>
      </c>
      <c r="AC389" s="31" t="s">
        <v>55</v>
      </c>
      <c r="AD389" s="31" t="s">
        <v>55</v>
      </c>
      <c r="AE389" s="31" t="s">
        <v>55</v>
      </c>
      <c r="AF389" s="31" t="s">
        <v>55</v>
      </c>
    </row>
    <row r="390" spans="1:32" ht="47.25">
      <c r="A390" s="1" t="s">
        <v>3407</v>
      </c>
      <c r="B390" s="2" t="s">
        <v>12970</v>
      </c>
      <c r="C390" s="2" t="s">
        <v>3048</v>
      </c>
      <c r="D390" s="2" t="s">
        <v>3049</v>
      </c>
      <c r="E390" s="2" t="s">
        <v>2343</v>
      </c>
      <c r="F390" s="2" t="s">
        <v>2357</v>
      </c>
      <c r="G390" s="2" t="s">
        <v>12971</v>
      </c>
      <c r="H390" s="7"/>
      <c r="I390" s="2" t="s">
        <v>12972</v>
      </c>
      <c r="J390" s="2" t="s">
        <v>11186</v>
      </c>
      <c r="K390" s="2" t="s">
        <v>11187</v>
      </c>
      <c r="L390" s="2" t="s">
        <v>3050</v>
      </c>
      <c r="M390" s="2" t="s">
        <v>825</v>
      </c>
      <c r="N390" s="2" t="s">
        <v>477</v>
      </c>
      <c r="O390" s="2" t="s">
        <v>3051</v>
      </c>
      <c r="P390" s="2" t="s">
        <v>704</v>
      </c>
      <c r="Q390" s="2" t="s">
        <v>704</v>
      </c>
      <c r="R390" s="2" t="s">
        <v>98</v>
      </c>
      <c r="S390" s="2" t="s">
        <v>98</v>
      </c>
      <c r="T390" s="2" t="s">
        <v>128</v>
      </c>
      <c r="U390" s="2" t="s">
        <v>3052</v>
      </c>
      <c r="V390" s="2" t="s">
        <v>105</v>
      </c>
      <c r="W390" s="1" t="s">
        <v>55</v>
      </c>
      <c r="X390" s="1" t="s">
        <v>55</v>
      </c>
      <c r="Y390" s="1" t="s">
        <v>106</v>
      </c>
      <c r="Z390" s="1" t="s">
        <v>1341</v>
      </c>
      <c r="AA390" s="1" t="s">
        <v>55</v>
      </c>
      <c r="AB390" s="1" t="s">
        <v>55</v>
      </c>
      <c r="AC390" s="1" t="s">
        <v>55</v>
      </c>
      <c r="AD390" s="1" t="s">
        <v>55</v>
      </c>
      <c r="AE390" s="1" t="s">
        <v>55</v>
      </c>
      <c r="AF390" s="1" t="s">
        <v>55</v>
      </c>
    </row>
    <row r="391" spans="1:32" ht="78.75">
      <c r="A391" s="1" t="s">
        <v>2449</v>
      </c>
      <c r="B391" s="2" t="s">
        <v>11400</v>
      </c>
      <c r="C391" s="2" t="s">
        <v>11401</v>
      </c>
      <c r="D391" s="2" t="s">
        <v>2630</v>
      </c>
      <c r="E391" s="2" t="s">
        <v>2343</v>
      </c>
      <c r="F391" s="2" t="s">
        <v>2453</v>
      </c>
      <c r="G391" s="2" t="s">
        <v>11402</v>
      </c>
      <c r="H391" s="2" t="s">
        <v>11403</v>
      </c>
      <c r="I391" s="2" t="s">
        <v>11404</v>
      </c>
      <c r="J391" s="2" t="s">
        <v>11399</v>
      </c>
      <c r="K391" s="2" t="s">
        <v>11405</v>
      </c>
      <c r="L391" s="2"/>
      <c r="M391" s="2" t="s">
        <v>99</v>
      </c>
      <c r="N391" s="2" t="s">
        <v>7114</v>
      </c>
      <c r="O391" s="2" t="s">
        <v>11406</v>
      </c>
      <c r="P391" s="2" t="s">
        <v>11407</v>
      </c>
      <c r="Q391" s="2" t="s">
        <v>98</v>
      </c>
      <c r="R391" s="2" t="s">
        <v>98</v>
      </c>
      <c r="S391" s="2" t="s">
        <v>98</v>
      </c>
      <c r="T391" s="2" t="s">
        <v>128</v>
      </c>
      <c r="U391" s="2" t="s">
        <v>11408</v>
      </c>
      <c r="V391" s="2" t="s">
        <v>52</v>
      </c>
      <c r="W391" s="1" t="s">
        <v>55</v>
      </c>
      <c r="X391" s="1" t="s">
        <v>55</v>
      </c>
      <c r="Y391" s="1" t="s">
        <v>106</v>
      </c>
      <c r="Z391" s="1" t="s">
        <v>55</v>
      </c>
      <c r="AA391" s="1" t="s">
        <v>56</v>
      </c>
      <c r="AB391" s="1" t="s">
        <v>55</v>
      </c>
      <c r="AC391" s="1" t="s">
        <v>55</v>
      </c>
      <c r="AD391" s="1" t="s">
        <v>55</v>
      </c>
      <c r="AE391" s="1" t="s">
        <v>55</v>
      </c>
      <c r="AF391" s="1" t="s">
        <v>55</v>
      </c>
    </row>
    <row r="392" spans="1:32" ht="47.25">
      <c r="A392" s="1" t="s">
        <v>2449</v>
      </c>
      <c r="B392" s="2" t="s">
        <v>2661</v>
      </c>
      <c r="C392" s="2" t="s">
        <v>2662</v>
      </c>
      <c r="D392" s="2" t="s">
        <v>2663</v>
      </c>
      <c r="E392" s="2" t="s">
        <v>2343</v>
      </c>
      <c r="F392" s="2" t="s">
        <v>2453</v>
      </c>
      <c r="G392" s="2" t="s">
        <v>2664</v>
      </c>
      <c r="H392" s="2"/>
      <c r="I392" s="2" t="s">
        <v>2665</v>
      </c>
      <c r="J392" s="2" t="s">
        <v>2666</v>
      </c>
      <c r="K392" s="2" t="s">
        <v>2667</v>
      </c>
      <c r="L392" s="2"/>
      <c r="M392" s="2" t="s">
        <v>99</v>
      </c>
      <c r="N392" s="2" t="s">
        <v>157</v>
      </c>
      <c r="O392" s="2" t="s">
        <v>677</v>
      </c>
      <c r="P392" s="2" t="s">
        <v>475</v>
      </c>
      <c r="Q392" s="2" t="s">
        <v>98</v>
      </c>
      <c r="R392" s="2" t="s">
        <v>98</v>
      </c>
      <c r="S392" s="2"/>
      <c r="T392" s="2" t="s">
        <v>128</v>
      </c>
      <c r="U392" s="2" t="s">
        <v>688</v>
      </c>
      <c r="V392" s="2" t="s">
        <v>52</v>
      </c>
      <c r="W392" s="31" t="s">
        <v>56</v>
      </c>
      <c r="X392" s="31" t="s">
        <v>55</v>
      </c>
      <c r="Y392" s="31" t="s">
        <v>106</v>
      </c>
      <c r="Z392" s="31" t="s">
        <v>56</v>
      </c>
      <c r="AA392" s="31" t="s">
        <v>56</v>
      </c>
      <c r="AB392" s="31" t="s">
        <v>55</v>
      </c>
      <c r="AC392" s="31" t="s">
        <v>55</v>
      </c>
      <c r="AD392" s="31" t="s">
        <v>55</v>
      </c>
      <c r="AE392" s="31" t="s">
        <v>55</v>
      </c>
      <c r="AF392" s="31" t="s">
        <v>55</v>
      </c>
    </row>
    <row r="393" spans="1:32" ht="126">
      <c r="A393" s="1" t="s">
        <v>2449</v>
      </c>
      <c r="B393" s="2" t="s">
        <v>11338</v>
      </c>
      <c r="C393" s="2"/>
      <c r="D393" s="2" t="s">
        <v>4092</v>
      </c>
      <c r="E393" s="2" t="s">
        <v>2343</v>
      </c>
      <c r="F393" s="2" t="s">
        <v>2412</v>
      </c>
      <c r="G393" s="2" t="s">
        <v>11339</v>
      </c>
      <c r="H393" s="2" t="s">
        <v>11340</v>
      </c>
      <c r="I393" s="2" t="s">
        <v>11310</v>
      </c>
      <c r="J393" s="2" t="s">
        <v>11648</v>
      </c>
      <c r="K393" s="2" t="s">
        <v>11341</v>
      </c>
      <c r="L393" s="2" t="s">
        <v>11649</v>
      </c>
      <c r="M393" s="2" t="s">
        <v>99</v>
      </c>
      <c r="N393" s="2" t="s">
        <v>157</v>
      </c>
      <c r="O393" s="2" t="s">
        <v>11650</v>
      </c>
      <c r="P393" s="2" t="s">
        <v>11604</v>
      </c>
      <c r="Q393" s="2" t="s">
        <v>98</v>
      </c>
      <c r="R393" s="2" t="s">
        <v>98</v>
      </c>
      <c r="S393" s="2" t="s">
        <v>98</v>
      </c>
      <c r="T393" s="2" t="s">
        <v>128</v>
      </c>
      <c r="U393" s="2" t="s">
        <v>11231</v>
      </c>
      <c r="V393" s="2" t="s">
        <v>52</v>
      </c>
      <c r="W393" s="1" t="s">
        <v>55</v>
      </c>
      <c r="X393" s="1" t="s">
        <v>56</v>
      </c>
      <c r="Y393" s="1"/>
      <c r="Z393" s="1" t="s">
        <v>55</v>
      </c>
      <c r="AA393" s="1" t="s">
        <v>56</v>
      </c>
      <c r="AB393" s="1" t="s">
        <v>55</v>
      </c>
      <c r="AC393" s="1" t="s">
        <v>55</v>
      </c>
      <c r="AD393" s="1" t="s">
        <v>55</v>
      </c>
      <c r="AE393" s="1" t="s">
        <v>55</v>
      </c>
      <c r="AF393" s="1" t="s">
        <v>56</v>
      </c>
    </row>
    <row r="394" spans="1:32" ht="63">
      <c r="A394" s="1" t="s">
        <v>2449</v>
      </c>
      <c r="B394" s="2" t="s">
        <v>11865</v>
      </c>
      <c r="C394" s="2" t="s">
        <v>11866</v>
      </c>
      <c r="D394" s="2" t="s">
        <v>4092</v>
      </c>
      <c r="E394" s="2" t="s">
        <v>2343</v>
      </c>
      <c r="F394" s="2" t="s">
        <v>2412</v>
      </c>
      <c r="G394" s="2" t="s">
        <v>11867</v>
      </c>
      <c r="H394" s="2" t="s">
        <v>11868</v>
      </c>
      <c r="I394" s="2" t="s">
        <v>11869</v>
      </c>
      <c r="J394" s="2" t="s">
        <v>11870</v>
      </c>
      <c r="K394" s="2" t="s">
        <v>11871</v>
      </c>
      <c r="L394" s="2"/>
      <c r="M394" s="2" t="s">
        <v>11872</v>
      </c>
      <c r="N394" s="2" t="s">
        <v>11873</v>
      </c>
      <c r="O394" s="2" t="s">
        <v>11874</v>
      </c>
      <c r="P394" s="2" t="s">
        <v>7482</v>
      </c>
      <c r="Q394" s="2" t="s">
        <v>98</v>
      </c>
      <c r="R394" s="2" t="s">
        <v>11143</v>
      </c>
      <c r="S394" s="2" t="s">
        <v>98</v>
      </c>
      <c r="T394" s="2" t="s">
        <v>309</v>
      </c>
      <c r="U394" s="2" t="s">
        <v>11875</v>
      </c>
      <c r="V394" s="2" t="s">
        <v>52</v>
      </c>
      <c r="W394" s="1" t="s">
        <v>55</v>
      </c>
      <c r="X394" s="1" t="s">
        <v>55</v>
      </c>
      <c r="Y394" s="1" t="s">
        <v>106</v>
      </c>
      <c r="Z394" s="1" t="s">
        <v>56</v>
      </c>
      <c r="AA394" s="1" t="s">
        <v>56</v>
      </c>
      <c r="AB394" s="1" t="s">
        <v>55</v>
      </c>
      <c r="AC394" s="1" t="s">
        <v>55</v>
      </c>
      <c r="AD394" s="1" t="s">
        <v>55</v>
      </c>
      <c r="AE394" s="1" t="s">
        <v>55</v>
      </c>
      <c r="AF394" s="1" t="s">
        <v>55</v>
      </c>
    </row>
    <row r="395" spans="1:32" ht="47.25">
      <c r="A395" s="1" t="s">
        <v>2449</v>
      </c>
      <c r="B395" s="2" t="s">
        <v>3290</v>
      </c>
      <c r="C395" s="2" t="s">
        <v>3291</v>
      </c>
      <c r="D395" s="2" t="s">
        <v>3292</v>
      </c>
      <c r="E395" s="2" t="s">
        <v>2343</v>
      </c>
      <c r="F395" s="2" t="s">
        <v>3260</v>
      </c>
      <c r="G395" s="2" t="s">
        <v>3293</v>
      </c>
      <c r="H395" s="2"/>
      <c r="I395" s="2" t="s">
        <v>3294</v>
      </c>
      <c r="J395" s="2" t="s">
        <v>3295</v>
      </c>
      <c r="K395" s="2" t="s">
        <v>3296</v>
      </c>
      <c r="L395" s="2" t="s">
        <v>3297</v>
      </c>
      <c r="M395" s="2" t="s">
        <v>3298</v>
      </c>
      <c r="N395" s="2" t="s">
        <v>3299</v>
      </c>
      <c r="O395" s="2" t="s">
        <v>1500</v>
      </c>
      <c r="P395" s="2" t="s">
        <v>1958</v>
      </c>
      <c r="Q395" s="2" t="s">
        <v>98</v>
      </c>
      <c r="R395" s="2" t="s">
        <v>2498</v>
      </c>
      <c r="S395" s="2"/>
      <c r="T395" s="2" t="s">
        <v>128</v>
      </c>
      <c r="U395" s="2" t="s">
        <v>462</v>
      </c>
      <c r="V395" s="2" t="s">
        <v>52</v>
      </c>
      <c r="W395" s="31" t="s">
        <v>55</v>
      </c>
      <c r="X395" s="31" t="s">
        <v>55</v>
      </c>
      <c r="Y395" s="31" t="s">
        <v>106</v>
      </c>
      <c r="Z395" s="31" t="s">
        <v>55</v>
      </c>
      <c r="AA395" s="31" t="s">
        <v>55</v>
      </c>
      <c r="AB395" s="31" t="s">
        <v>55</v>
      </c>
      <c r="AC395" s="31" t="s">
        <v>55</v>
      </c>
      <c r="AD395" s="31" t="s">
        <v>55</v>
      </c>
      <c r="AE395" s="31" t="s">
        <v>55</v>
      </c>
      <c r="AF395" s="31" t="s">
        <v>55</v>
      </c>
    </row>
    <row r="396" spans="1:32" ht="78.75">
      <c r="A396" s="1" t="s">
        <v>2449</v>
      </c>
      <c r="B396" s="2" t="s">
        <v>2985</v>
      </c>
      <c r="C396" s="2" t="s">
        <v>2986</v>
      </c>
      <c r="D396" s="2" t="s">
        <v>2987</v>
      </c>
      <c r="E396" s="2" t="s">
        <v>2343</v>
      </c>
      <c r="F396" s="2" t="s">
        <v>2357</v>
      </c>
      <c r="G396" s="2" t="s">
        <v>2988</v>
      </c>
      <c r="H396" s="2" t="s">
        <v>2989</v>
      </c>
      <c r="I396" s="2" t="s">
        <v>11165</v>
      </c>
      <c r="J396" s="2" t="s">
        <v>2990</v>
      </c>
      <c r="K396" s="2" t="s">
        <v>2991</v>
      </c>
      <c r="L396" s="2"/>
      <c r="M396" s="2" t="s">
        <v>99</v>
      </c>
      <c r="N396" s="2" t="s">
        <v>157</v>
      </c>
      <c r="O396" s="2" t="s">
        <v>11166</v>
      </c>
      <c r="P396" s="2" t="s">
        <v>11167</v>
      </c>
      <c r="Q396" s="2" t="s">
        <v>98</v>
      </c>
      <c r="R396" s="2" t="s">
        <v>98</v>
      </c>
      <c r="S396" s="2" t="s">
        <v>98</v>
      </c>
      <c r="T396" s="2" t="s">
        <v>11168</v>
      </c>
      <c r="U396" s="2"/>
      <c r="V396" s="2" t="s">
        <v>52</v>
      </c>
      <c r="W396" s="1" t="s">
        <v>55</v>
      </c>
      <c r="X396" s="1" t="s">
        <v>55</v>
      </c>
      <c r="Y396" s="1" t="s">
        <v>1318</v>
      </c>
      <c r="Z396" s="1" t="s">
        <v>55</v>
      </c>
      <c r="AA396" s="1" t="s">
        <v>55</v>
      </c>
      <c r="AB396" s="1" t="s">
        <v>55</v>
      </c>
      <c r="AC396" s="1" t="s">
        <v>55</v>
      </c>
      <c r="AD396" s="1" t="s">
        <v>55</v>
      </c>
      <c r="AE396" s="1" t="s">
        <v>55</v>
      </c>
      <c r="AF396" s="1" t="s">
        <v>55</v>
      </c>
    </row>
    <row r="397" spans="1:32" ht="120">
      <c r="A397" s="1" t="s">
        <v>3407</v>
      </c>
      <c r="B397" s="2" t="s">
        <v>13253</v>
      </c>
      <c r="C397" s="2" t="s">
        <v>13106</v>
      </c>
      <c r="D397" s="2" t="s">
        <v>2900</v>
      </c>
      <c r="E397" s="2" t="s">
        <v>2343</v>
      </c>
      <c r="F397" s="2" t="s">
        <v>2357</v>
      </c>
      <c r="G397" s="2" t="s">
        <v>2911</v>
      </c>
      <c r="H397" s="2" t="s">
        <v>2912</v>
      </c>
      <c r="I397" s="2" t="s">
        <v>13107</v>
      </c>
      <c r="J397" s="2" t="s">
        <v>2913</v>
      </c>
      <c r="K397" s="2" t="s">
        <v>10936</v>
      </c>
      <c r="L397" s="2" t="s">
        <v>2914</v>
      </c>
      <c r="M397" s="2" t="s">
        <v>13108</v>
      </c>
      <c r="N397" s="2" t="s">
        <v>2542</v>
      </c>
      <c r="O397" s="22" t="s">
        <v>13109</v>
      </c>
      <c r="P397" s="2" t="s">
        <v>13110</v>
      </c>
      <c r="Q397" s="2" t="s">
        <v>98</v>
      </c>
      <c r="R397" s="2" t="s">
        <v>13111</v>
      </c>
      <c r="S397" s="2" t="s">
        <v>13112</v>
      </c>
      <c r="T397" s="2" t="s">
        <v>120</v>
      </c>
      <c r="U397" s="2"/>
      <c r="V397" s="2" t="s">
        <v>52</v>
      </c>
      <c r="W397" s="1" t="s">
        <v>55</v>
      </c>
      <c r="X397" s="1" t="s">
        <v>55</v>
      </c>
      <c r="Y397" s="1" t="s">
        <v>13113</v>
      </c>
      <c r="Z397" s="1" t="s">
        <v>1341</v>
      </c>
      <c r="AA397" s="1" t="s">
        <v>56</v>
      </c>
      <c r="AB397" s="1" t="s">
        <v>55</v>
      </c>
      <c r="AC397" s="1" t="s">
        <v>55</v>
      </c>
      <c r="AD397" s="1" t="s">
        <v>55</v>
      </c>
      <c r="AE397" s="1" t="s">
        <v>56</v>
      </c>
      <c r="AF397" s="1" t="s">
        <v>55</v>
      </c>
    </row>
    <row r="398" spans="1:32" ht="47.25">
      <c r="A398" s="1" t="s">
        <v>2449</v>
      </c>
      <c r="B398" s="2" t="s">
        <v>4456</v>
      </c>
      <c r="C398" s="2" t="s">
        <v>4457</v>
      </c>
      <c r="D398" s="2" t="s">
        <v>4458</v>
      </c>
      <c r="E398" s="2" t="s">
        <v>2343</v>
      </c>
      <c r="F398" s="2" t="s">
        <v>4453</v>
      </c>
      <c r="G398" s="2" t="s">
        <v>4459</v>
      </c>
      <c r="H398" s="2"/>
      <c r="I398" s="2" t="s">
        <v>4460</v>
      </c>
      <c r="J398" s="2" t="s">
        <v>4461</v>
      </c>
      <c r="K398" s="2" t="s">
        <v>4462</v>
      </c>
      <c r="L398" s="2"/>
      <c r="M398" s="2" t="s">
        <v>443</v>
      </c>
      <c r="N398" s="2" t="s">
        <v>873</v>
      </c>
      <c r="O398" s="2" t="s">
        <v>4463</v>
      </c>
      <c r="P398" s="2" t="s">
        <v>2391</v>
      </c>
      <c r="Q398" s="2" t="s">
        <v>98</v>
      </c>
      <c r="R398" s="2" t="s">
        <v>98</v>
      </c>
      <c r="S398" s="2" t="s">
        <v>98</v>
      </c>
      <c r="T398" s="2" t="s">
        <v>4464</v>
      </c>
      <c r="U398" s="2" t="s">
        <v>4465</v>
      </c>
      <c r="V398" s="2" t="s">
        <v>52</v>
      </c>
      <c r="W398" s="1" t="s">
        <v>55</v>
      </c>
      <c r="X398" s="1" t="s">
        <v>55</v>
      </c>
      <c r="Y398" s="1" t="s">
        <v>106</v>
      </c>
      <c r="Z398" s="1" t="s">
        <v>56</v>
      </c>
      <c r="AA398" s="1" t="s">
        <v>55</v>
      </c>
      <c r="AB398" s="1" t="s">
        <v>55</v>
      </c>
      <c r="AC398" s="1" t="s">
        <v>55</v>
      </c>
      <c r="AD398" s="1" t="s">
        <v>55</v>
      </c>
      <c r="AE398" s="1" t="s">
        <v>55</v>
      </c>
      <c r="AF398" s="1" t="s">
        <v>55</v>
      </c>
    </row>
    <row r="399" spans="1:32" ht="94.5">
      <c r="A399" s="1" t="s">
        <v>2449</v>
      </c>
      <c r="B399" s="2" t="s">
        <v>11223</v>
      </c>
      <c r="C399" s="2" t="s">
        <v>11224</v>
      </c>
      <c r="D399" s="2" t="s">
        <v>11225</v>
      </c>
      <c r="E399" s="2" t="s">
        <v>2343</v>
      </c>
      <c r="F399" s="2" t="s">
        <v>2399</v>
      </c>
      <c r="G399" s="2" t="s">
        <v>2405</v>
      </c>
      <c r="H399" s="2" t="s">
        <v>2406</v>
      </c>
      <c r="I399" s="2" t="s">
        <v>11226</v>
      </c>
      <c r="J399" s="2" t="s">
        <v>11227</v>
      </c>
      <c r="K399" s="2" t="s">
        <v>11228</v>
      </c>
      <c r="L399" s="2" t="s">
        <v>2407</v>
      </c>
      <c r="M399" s="2" t="s">
        <v>443</v>
      </c>
      <c r="N399" s="2" t="s">
        <v>796</v>
      </c>
      <c r="O399" s="2" t="s">
        <v>11229</v>
      </c>
      <c r="P399" s="2" t="s">
        <v>11230</v>
      </c>
      <c r="Q399" s="2" t="s">
        <v>98</v>
      </c>
      <c r="R399" s="2" t="s">
        <v>98</v>
      </c>
      <c r="S399" s="2" t="s">
        <v>98</v>
      </c>
      <c r="T399" s="2" t="s">
        <v>128</v>
      </c>
      <c r="U399" s="2" t="s">
        <v>11231</v>
      </c>
      <c r="V399" s="2" t="s">
        <v>52</v>
      </c>
      <c r="W399" s="1" t="s">
        <v>55</v>
      </c>
      <c r="X399" s="1" t="s">
        <v>56</v>
      </c>
      <c r="Y399" s="1"/>
      <c r="Z399" s="1" t="s">
        <v>55</v>
      </c>
      <c r="AA399" s="1" t="s">
        <v>56</v>
      </c>
      <c r="AB399" s="1" t="s">
        <v>55</v>
      </c>
      <c r="AC399" s="1" t="s">
        <v>55</v>
      </c>
      <c r="AD399" s="1" t="s">
        <v>55</v>
      </c>
      <c r="AE399" s="1" t="s">
        <v>55</v>
      </c>
      <c r="AF399" s="1" t="s">
        <v>56</v>
      </c>
    </row>
    <row r="400" spans="1:32" ht="78.75">
      <c r="A400" s="1" t="s">
        <v>2449</v>
      </c>
      <c r="B400" s="2" t="s">
        <v>3841</v>
      </c>
      <c r="C400" s="2" t="s">
        <v>3842</v>
      </c>
      <c r="D400" s="2" t="s">
        <v>3833</v>
      </c>
      <c r="E400" s="2" t="s">
        <v>2343</v>
      </c>
      <c r="F400" s="2" t="s">
        <v>2399</v>
      </c>
      <c r="G400" s="2" t="s">
        <v>3843</v>
      </c>
      <c r="H400" s="2" t="s">
        <v>3844</v>
      </c>
      <c r="I400" s="2" t="s">
        <v>3845</v>
      </c>
      <c r="J400" s="2" t="s">
        <v>3846</v>
      </c>
      <c r="K400" s="2" t="s">
        <v>3847</v>
      </c>
      <c r="L400" s="2" t="s">
        <v>98</v>
      </c>
      <c r="M400" s="2" t="s">
        <v>3848</v>
      </c>
      <c r="N400" s="2" t="s">
        <v>3849</v>
      </c>
      <c r="O400" s="2" t="s">
        <v>1500</v>
      </c>
      <c r="P400" s="2" t="s">
        <v>3850</v>
      </c>
      <c r="Q400" s="2" t="s">
        <v>98</v>
      </c>
      <c r="R400" s="2" t="s">
        <v>3851</v>
      </c>
      <c r="S400" s="2"/>
      <c r="T400" s="2" t="s">
        <v>1758</v>
      </c>
      <c r="U400" s="2" t="s">
        <v>98</v>
      </c>
      <c r="V400" s="2" t="s">
        <v>52</v>
      </c>
      <c r="W400" s="31" t="s">
        <v>55</v>
      </c>
      <c r="X400" s="31" t="s">
        <v>55</v>
      </c>
      <c r="Y400" s="31" t="s">
        <v>106</v>
      </c>
      <c r="Z400" s="31" t="s">
        <v>107</v>
      </c>
      <c r="AA400" s="31" t="s">
        <v>56</v>
      </c>
      <c r="AB400" s="31" t="s">
        <v>55</v>
      </c>
      <c r="AC400" s="31" t="s">
        <v>55</v>
      </c>
      <c r="AD400" s="31" t="s">
        <v>55</v>
      </c>
      <c r="AE400" s="31" t="s">
        <v>55</v>
      </c>
      <c r="AF400" s="31" t="s">
        <v>55</v>
      </c>
    </row>
    <row r="401" spans="1:32" ht="47.25">
      <c r="A401" s="1" t="s">
        <v>2449</v>
      </c>
      <c r="B401" s="2" t="s">
        <v>3258</v>
      </c>
      <c r="C401" s="2" t="s">
        <v>11909</v>
      </c>
      <c r="D401" s="2" t="s">
        <v>3259</v>
      </c>
      <c r="E401" s="2" t="s">
        <v>2343</v>
      </c>
      <c r="F401" s="2" t="s">
        <v>3260</v>
      </c>
      <c r="G401" s="2" t="s">
        <v>3261</v>
      </c>
      <c r="H401" s="2" t="s">
        <v>11910</v>
      </c>
      <c r="I401" s="2" t="s">
        <v>11911</v>
      </c>
      <c r="J401" s="2" t="s">
        <v>3262</v>
      </c>
      <c r="K401" s="2" t="s">
        <v>11912</v>
      </c>
      <c r="L401" s="2" t="s">
        <v>11913</v>
      </c>
      <c r="M401" s="2" t="s">
        <v>305</v>
      </c>
      <c r="N401" s="2" t="s">
        <v>126</v>
      </c>
      <c r="O401" s="2" t="s">
        <v>11914</v>
      </c>
      <c r="P401" s="2" t="s">
        <v>875</v>
      </c>
      <c r="Q401" s="2" t="s">
        <v>98</v>
      </c>
      <c r="R401" s="2" t="s">
        <v>3006</v>
      </c>
      <c r="S401" s="2" t="s">
        <v>98</v>
      </c>
      <c r="T401" s="2" t="s">
        <v>120</v>
      </c>
      <c r="U401" s="2"/>
      <c r="V401" s="2" t="s">
        <v>52</v>
      </c>
      <c r="W401" s="1" t="s">
        <v>55</v>
      </c>
      <c r="X401" s="1" t="s">
        <v>55</v>
      </c>
      <c r="Y401" s="1" t="s">
        <v>106</v>
      </c>
      <c r="Z401" s="1" t="s">
        <v>1341</v>
      </c>
      <c r="AA401" s="1" t="s">
        <v>56</v>
      </c>
      <c r="AB401" s="1" t="s">
        <v>55</v>
      </c>
      <c r="AC401" s="1" t="s">
        <v>55</v>
      </c>
      <c r="AD401" s="1" t="s">
        <v>55</v>
      </c>
      <c r="AE401" s="1" t="s">
        <v>55</v>
      </c>
      <c r="AF401" s="1" t="s">
        <v>55</v>
      </c>
    </row>
    <row r="402" spans="1:32" ht="63">
      <c r="A402" s="1" t="s">
        <v>2449</v>
      </c>
      <c r="B402" s="2" t="s">
        <v>4268</v>
      </c>
      <c r="C402" s="2" t="s">
        <v>4269</v>
      </c>
      <c r="D402" s="2" t="s">
        <v>4270</v>
      </c>
      <c r="E402" s="2" t="s">
        <v>2343</v>
      </c>
      <c r="F402" s="2" t="s">
        <v>2412</v>
      </c>
      <c r="G402" s="2" t="s">
        <v>4271</v>
      </c>
      <c r="H402" s="2" t="s">
        <v>4272</v>
      </c>
      <c r="I402" s="2" t="s">
        <v>4273</v>
      </c>
      <c r="J402" s="2" t="s">
        <v>4274</v>
      </c>
      <c r="K402" s="2" t="s">
        <v>4275</v>
      </c>
      <c r="L402" s="2" t="s">
        <v>4276</v>
      </c>
      <c r="M402" s="2" t="s">
        <v>305</v>
      </c>
      <c r="N402" s="2" t="s">
        <v>126</v>
      </c>
      <c r="O402" s="2" t="s">
        <v>4277</v>
      </c>
      <c r="P402" s="2" t="s">
        <v>475</v>
      </c>
      <c r="Q402" s="2" t="s">
        <v>98</v>
      </c>
      <c r="R402" s="2" t="s">
        <v>4278</v>
      </c>
      <c r="S402" s="2" t="s">
        <v>98</v>
      </c>
      <c r="T402" s="2" t="s">
        <v>4279</v>
      </c>
      <c r="U402" s="2" t="s">
        <v>4280</v>
      </c>
      <c r="V402" s="2" t="s">
        <v>105</v>
      </c>
      <c r="W402" s="31" t="s">
        <v>55</v>
      </c>
      <c r="X402" s="31" t="s">
        <v>55</v>
      </c>
      <c r="Y402" s="1" t="s">
        <v>1032</v>
      </c>
      <c r="Z402" s="31" t="s">
        <v>53</v>
      </c>
      <c r="AA402" s="31" t="s">
        <v>55</v>
      </c>
      <c r="AB402" s="31" t="s">
        <v>55</v>
      </c>
      <c r="AC402" s="31" t="s">
        <v>55</v>
      </c>
      <c r="AD402" s="31" t="s">
        <v>55</v>
      </c>
      <c r="AE402" s="31" t="s">
        <v>55</v>
      </c>
      <c r="AF402" s="31" t="s">
        <v>56</v>
      </c>
    </row>
    <row r="403" spans="1:32" ht="63">
      <c r="A403" s="1" t="s">
        <v>2449</v>
      </c>
      <c r="B403" s="2" t="s">
        <v>3564</v>
      </c>
      <c r="C403" s="2" t="s">
        <v>3565</v>
      </c>
      <c r="D403" s="2" t="s">
        <v>3566</v>
      </c>
      <c r="E403" s="2" t="s">
        <v>2343</v>
      </c>
      <c r="F403" s="2" t="s">
        <v>2370</v>
      </c>
      <c r="G403" s="2" t="s">
        <v>3567</v>
      </c>
      <c r="H403" s="2" t="s">
        <v>3568</v>
      </c>
      <c r="I403" s="2" t="s">
        <v>3569</v>
      </c>
      <c r="J403" s="2" t="s">
        <v>3570</v>
      </c>
      <c r="K403" s="2" t="s">
        <v>3571</v>
      </c>
      <c r="L403" s="2" t="s">
        <v>3572</v>
      </c>
      <c r="M403" s="2" t="s">
        <v>2281</v>
      </c>
      <c r="N403" s="2" t="s">
        <v>3573</v>
      </c>
      <c r="O403" s="2" t="s">
        <v>3574</v>
      </c>
      <c r="P403" s="2" t="s">
        <v>3575</v>
      </c>
      <c r="Q403" s="2" t="s">
        <v>98</v>
      </c>
      <c r="R403" s="2" t="s">
        <v>2545</v>
      </c>
      <c r="S403" s="2"/>
      <c r="T403" s="2" t="s">
        <v>3576</v>
      </c>
      <c r="U403" s="2" t="s">
        <v>98</v>
      </c>
      <c r="V403" s="2" t="s">
        <v>105</v>
      </c>
      <c r="W403" s="31" t="s">
        <v>55</v>
      </c>
      <c r="X403" s="31" t="s">
        <v>55</v>
      </c>
      <c r="Y403" s="31" t="s">
        <v>106</v>
      </c>
      <c r="Z403" s="31" t="s">
        <v>55</v>
      </c>
      <c r="AA403" s="31" t="s">
        <v>55</v>
      </c>
      <c r="AB403" s="31" t="s">
        <v>55</v>
      </c>
      <c r="AC403" s="31" t="s">
        <v>55</v>
      </c>
      <c r="AD403" s="31" t="s">
        <v>55</v>
      </c>
      <c r="AE403" s="31" t="s">
        <v>55</v>
      </c>
      <c r="AF403" s="31" t="s">
        <v>55</v>
      </c>
    </row>
    <row r="404" spans="1:32" ht="63">
      <c r="A404" s="1" t="s">
        <v>3407</v>
      </c>
      <c r="B404" s="2" t="s">
        <v>4363</v>
      </c>
      <c r="C404" s="2"/>
      <c r="D404" s="2" t="s">
        <v>4364</v>
      </c>
      <c r="E404" s="2" t="s">
        <v>2343</v>
      </c>
      <c r="F404" s="2" t="s">
        <v>4365</v>
      </c>
      <c r="G404" s="2" t="s">
        <v>4366</v>
      </c>
      <c r="H404" s="2"/>
      <c r="I404" s="2" t="s">
        <v>4367</v>
      </c>
      <c r="J404" s="2" t="s">
        <v>4368</v>
      </c>
      <c r="K404" s="2" t="s">
        <v>4369</v>
      </c>
      <c r="L404" s="2"/>
      <c r="M404" s="2" t="s">
        <v>226</v>
      </c>
      <c r="N404" s="2" t="s">
        <v>286</v>
      </c>
      <c r="O404" s="2" t="s">
        <v>4370</v>
      </c>
      <c r="P404" s="2" t="s">
        <v>4371</v>
      </c>
      <c r="Q404" s="2" t="s">
        <v>98</v>
      </c>
      <c r="R404" s="2" t="s">
        <v>4372</v>
      </c>
      <c r="S404" s="2" t="s">
        <v>4373</v>
      </c>
      <c r="T404" s="2" t="s">
        <v>4374</v>
      </c>
      <c r="U404" s="2"/>
      <c r="V404" s="2" t="s">
        <v>52</v>
      </c>
      <c r="W404" s="1" t="s">
        <v>55</v>
      </c>
      <c r="X404" s="1" t="s">
        <v>55</v>
      </c>
      <c r="Y404" s="1" t="s">
        <v>106</v>
      </c>
      <c r="Z404" s="1" t="s">
        <v>55</v>
      </c>
      <c r="AA404" s="1" t="s">
        <v>56</v>
      </c>
      <c r="AB404" s="1" t="s">
        <v>55</v>
      </c>
      <c r="AC404" s="1" t="s">
        <v>56</v>
      </c>
      <c r="AD404" s="1" t="s">
        <v>56</v>
      </c>
      <c r="AE404" s="1" t="s">
        <v>56</v>
      </c>
      <c r="AF404" s="1" t="s">
        <v>56</v>
      </c>
    </row>
    <row r="405" spans="1:32" ht="47.25">
      <c r="A405" s="1" t="s">
        <v>2449</v>
      </c>
      <c r="B405" s="2" t="s">
        <v>11290</v>
      </c>
      <c r="C405" s="2" t="s">
        <v>11291</v>
      </c>
      <c r="D405" s="2" t="s">
        <v>11292</v>
      </c>
      <c r="E405" s="2" t="s">
        <v>2343</v>
      </c>
      <c r="F405" s="2" t="s">
        <v>3209</v>
      </c>
      <c r="G405" s="2" t="s">
        <v>11293</v>
      </c>
      <c r="H405" s="2" t="s">
        <v>11294</v>
      </c>
      <c r="I405" s="2" t="s">
        <v>11295</v>
      </c>
      <c r="J405" s="2" t="s">
        <v>11296</v>
      </c>
      <c r="K405" s="2" t="s">
        <v>11297</v>
      </c>
      <c r="L405" s="2" t="s">
        <v>11298</v>
      </c>
      <c r="M405" s="2" t="s">
        <v>11299</v>
      </c>
      <c r="N405" s="2" t="s">
        <v>116</v>
      </c>
      <c r="O405" s="2" t="s">
        <v>11245</v>
      </c>
      <c r="P405" s="2" t="s">
        <v>11300</v>
      </c>
      <c r="Q405" s="2" t="s">
        <v>11301</v>
      </c>
      <c r="R405" s="2" t="s">
        <v>11301</v>
      </c>
      <c r="S405" s="2" t="s">
        <v>11302</v>
      </c>
      <c r="T405" s="2" t="s">
        <v>146</v>
      </c>
      <c r="U405" s="2" t="s">
        <v>11303</v>
      </c>
      <c r="V405" s="2" t="s">
        <v>105</v>
      </c>
      <c r="W405" s="1" t="s">
        <v>55</v>
      </c>
      <c r="X405" s="1" t="s">
        <v>55</v>
      </c>
      <c r="Y405" s="1" t="s">
        <v>11304</v>
      </c>
      <c r="Z405" s="1" t="s">
        <v>55</v>
      </c>
      <c r="AA405" s="4" t="s">
        <v>56</v>
      </c>
      <c r="AB405" s="4" t="s">
        <v>247</v>
      </c>
      <c r="AC405" s="4" t="s">
        <v>55</v>
      </c>
      <c r="AD405" s="32" t="s">
        <v>247</v>
      </c>
      <c r="AE405" s="4" t="s">
        <v>56</v>
      </c>
      <c r="AF405" s="4" t="s">
        <v>56</v>
      </c>
    </row>
    <row r="406" spans="1:32" ht="47.25">
      <c r="A406" s="1" t="s">
        <v>2449</v>
      </c>
      <c r="B406" s="2" t="s">
        <v>3360</v>
      </c>
      <c r="C406" s="2" t="s">
        <v>3361</v>
      </c>
      <c r="D406" s="2" t="s">
        <v>3354</v>
      </c>
      <c r="E406" s="2" t="s">
        <v>2343</v>
      </c>
      <c r="F406" s="2" t="s">
        <v>3362</v>
      </c>
      <c r="G406" s="2" t="s">
        <v>3363</v>
      </c>
      <c r="H406" s="2" t="s">
        <v>3364</v>
      </c>
      <c r="I406" s="2" t="s">
        <v>3365</v>
      </c>
      <c r="J406" s="2" t="s">
        <v>3366</v>
      </c>
      <c r="K406" s="2" t="s">
        <v>3367</v>
      </c>
      <c r="L406" s="2" t="s">
        <v>98</v>
      </c>
      <c r="M406" s="2" t="s">
        <v>99</v>
      </c>
      <c r="N406" s="2" t="s">
        <v>3368</v>
      </c>
      <c r="O406" s="2" t="s">
        <v>1500</v>
      </c>
      <c r="P406" s="2" t="s">
        <v>260</v>
      </c>
      <c r="Q406" s="2" t="s">
        <v>98</v>
      </c>
      <c r="R406" s="2" t="s">
        <v>3337</v>
      </c>
      <c r="S406" s="2" t="s">
        <v>98</v>
      </c>
      <c r="T406" s="2" t="s">
        <v>128</v>
      </c>
      <c r="U406" s="2" t="s">
        <v>289</v>
      </c>
      <c r="V406" s="2" t="s">
        <v>52</v>
      </c>
      <c r="W406" s="31" t="s">
        <v>55</v>
      </c>
      <c r="X406" s="31" t="s">
        <v>55</v>
      </c>
      <c r="Y406" s="31" t="s">
        <v>106</v>
      </c>
      <c r="Z406" s="31" t="s">
        <v>107</v>
      </c>
      <c r="AA406" s="31" t="s">
        <v>56</v>
      </c>
      <c r="AB406" s="31" t="s">
        <v>55</v>
      </c>
      <c r="AC406" s="31" t="s">
        <v>55</v>
      </c>
      <c r="AD406" s="31" t="s">
        <v>55</v>
      </c>
      <c r="AE406" s="31" t="s">
        <v>55</v>
      </c>
      <c r="AF406" s="31" t="s">
        <v>55</v>
      </c>
    </row>
    <row r="407" spans="1:32" ht="47.25">
      <c r="A407" s="1" t="s">
        <v>2449</v>
      </c>
      <c r="B407" s="2" t="s">
        <v>3659</v>
      </c>
      <c r="C407" s="2" t="s">
        <v>3660</v>
      </c>
      <c r="D407" s="2" t="s">
        <v>3661</v>
      </c>
      <c r="E407" s="2" t="s">
        <v>2343</v>
      </c>
      <c r="F407" s="2" t="s">
        <v>2393</v>
      </c>
      <c r="G407" s="2" t="s">
        <v>3662</v>
      </c>
      <c r="H407" s="2" t="s">
        <v>3663</v>
      </c>
      <c r="I407" s="2" t="s">
        <v>3664</v>
      </c>
      <c r="J407" s="2" t="s">
        <v>3665</v>
      </c>
      <c r="K407" s="2" t="s">
        <v>3666</v>
      </c>
      <c r="L407" s="2" t="s">
        <v>3667</v>
      </c>
      <c r="M407" s="2" t="s">
        <v>305</v>
      </c>
      <c r="N407" s="2" t="s">
        <v>3668</v>
      </c>
      <c r="O407" s="2" t="s">
        <v>3669</v>
      </c>
      <c r="P407" s="2" t="s">
        <v>3670</v>
      </c>
      <c r="Q407" s="2" t="s">
        <v>98</v>
      </c>
      <c r="R407" s="2" t="s">
        <v>3671</v>
      </c>
      <c r="S407" s="2" t="s">
        <v>98</v>
      </c>
      <c r="T407" s="2" t="s">
        <v>3672</v>
      </c>
      <c r="U407" s="2" t="s">
        <v>3673</v>
      </c>
      <c r="V407" s="2" t="s">
        <v>52</v>
      </c>
      <c r="W407" s="31" t="s">
        <v>55</v>
      </c>
      <c r="X407" s="31" t="s">
        <v>55</v>
      </c>
      <c r="Y407" s="31" t="s">
        <v>106</v>
      </c>
      <c r="Z407" s="31" t="s">
        <v>55</v>
      </c>
      <c r="AA407" s="31" t="s">
        <v>56</v>
      </c>
      <c r="AB407" s="31" t="s">
        <v>55</v>
      </c>
      <c r="AC407" s="31" t="s">
        <v>55</v>
      </c>
      <c r="AD407" s="31" t="s">
        <v>55</v>
      </c>
      <c r="AE407" s="31" t="s">
        <v>55</v>
      </c>
      <c r="AF407" s="31" t="s">
        <v>55</v>
      </c>
    </row>
    <row r="408" spans="1:32" ht="94.5">
      <c r="A408" s="1" t="s">
        <v>2449</v>
      </c>
      <c r="B408" s="2" t="s">
        <v>11278</v>
      </c>
      <c r="C408" s="2" t="s">
        <v>11279</v>
      </c>
      <c r="D408" s="2" t="s">
        <v>2865</v>
      </c>
      <c r="E408" s="2" t="s">
        <v>2343</v>
      </c>
      <c r="F408" s="2" t="s">
        <v>2357</v>
      </c>
      <c r="G408" s="2" t="s">
        <v>11280</v>
      </c>
      <c r="H408" s="2" t="s">
        <v>11281</v>
      </c>
      <c r="I408" s="2" t="s">
        <v>11282</v>
      </c>
      <c r="J408" s="2" t="s">
        <v>11283</v>
      </c>
      <c r="K408" s="2" t="s">
        <v>11284</v>
      </c>
      <c r="L408" s="2" t="s">
        <v>11285</v>
      </c>
      <c r="M408" s="2" t="s">
        <v>99</v>
      </c>
      <c r="N408" s="2" t="s">
        <v>286</v>
      </c>
      <c r="O408" s="2" t="s">
        <v>982</v>
      </c>
      <c r="P408" s="2" t="s">
        <v>6287</v>
      </c>
      <c r="Q408" s="2" t="s">
        <v>98</v>
      </c>
      <c r="R408" s="2" t="s">
        <v>98</v>
      </c>
      <c r="S408" s="2" t="s">
        <v>98</v>
      </c>
      <c r="T408" s="2" t="s">
        <v>120</v>
      </c>
      <c r="U408" s="2"/>
      <c r="V408" s="2" t="s">
        <v>52</v>
      </c>
      <c r="W408" s="1" t="s">
        <v>55</v>
      </c>
      <c r="X408" s="1" t="s">
        <v>55</v>
      </c>
      <c r="Y408" s="1" t="s">
        <v>106</v>
      </c>
      <c r="Z408" s="1" t="s">
        <v>55</v>
      </c>
      <c r="AA408" s="1" t="s">
        <v>55</v>
      </c>
      <c r="AB408" s="1" t="s">
        <v>55</v>
      </c>
      <c r="AC408" s="1" t="s">
        <v>55</v>
      </c>
      <c r="AD408" s="1" t="s">
        <v>55</v>
      </c>
      <c r="AE408" s="1" t="s">
        <v>55</v>
      </c>
      <c r="AF408" s="1" t="s">
        <v>55</v>
      </c>
    </row>
    <row r="409" spans="1:32" ht="157.5">
      <c r="A409" s="1" t="s">
        <v>2449</v>
      </c>
      <c r="B409" s="2" t="s">
        <v>11793</v>
      </c>
      <c r="C409" s="2" t="s">
        <v>11794</v>
      </c>
      <c r="D409" s="2" t="s">
        <v>11795</v>
      </c>
      <c r="E409" s="2" t="s">
        <v>2343</v>
      </c>
      <c r="F409" s="2" t="s">
        <v>2357</v>
      </c>
      <c r="G409" s="2" t="s">
        <v>11796</v>
      </c>
      <c r="H409" s="2" t="s">
        <v>11797</v>
      </c>
      <c r="I409" s="2" t="s">
        <v>11798</v>
      </c>
      <c r="J409" s="2" t="s">
        <v>11799</v>
      </c>
      <c r="K409" s="2" t="s">
        <v>11800</v>
      </c>
      <c r="L409" s="2" t="s">
        <v>11801</v>
      </c>
      <c r="M409" s="2" t="s">
        <v>99</v>
      </c>
      <c r="N409" s="2" t="s">
        <v>157</v>
      </c>
      <c r="O409" s="2" t="s">
        <v>11802</v>
      </c>
      <c r="P409" s="2" t="s">
        <v>11803</v>
      </c>
      <c r="Q409" s="2" t="s">
        <v>98</v>
      </c>
      <c r="R409" s="2" t="s">
        <v>98</v>
      </c>
      <c r="S409" s="2" t="s">
        <v>49</v>
      </c>
      <c r="T409" s="2" t="s">
        <v>309</v>
      </c>
      <c r="U409" s="2" t="s">
        <v>11804</v>
      </c>
      <c r="V409" s="2" t="s">
        <v>52</v>
      </c>
      <c r="W409" s="1" t="s">
        <v>55</v>
      </c>
      <c r="X409" s="1" t="s">
        <v>55</v>
      </c>
      <c r="Y409" s="1" t="s">
        <v>1032</v>
      </c>
      <c r="Z409" s="1" t="s">
        <v>55</v>
      </c>
      <c r="AA409" s="1" t="s">
        <v>55</v>
      </c>
      <c r="AB409" s="1" t="s">
        <v>55</v>
      </c>
      <c r="AC409" s="1" t="s">
        <v>55</v>
      </c>
      <c r="AD409" s="1" t="s">
        <v>55</v>
      </c>
      <c r="AE409" s="1" t="s">
        <v>55</v>
      </c>
      <c r="AF409" s="1" t="s">
        <v>55</v>
      </c>
    </row>
    <row r="410" spans="1:32" ht="47.25">
      <c r="A410" s="31" t="s">
        <v>2449</v>
      </c>
      <c r="B410" s="47" t="s">
        <v>3884</v>
      </c>
      <c r="C410" s="47" t="s">
        <v>3885</v>
      </c>
      <c r="D410" s="47" t="s">
        <v>3879</v>
      </c>
      <c r="E410" s="47" t="s">
        <v>2343</v>
      </c>
      <c r="F410" s="47" t="s">
        <v>2399</v>
      </c>
      <c r="G410" s="47" t="s">
        <v>3886</v>
      </c>
      <c r="H410" s="47" t="s">
        <v>3887</v>
      </c>
      <c r="I410" s="2" t="s">
        <v>12422</v>
      </c>
      <c r="J410" s="47" t="s">
        <v>3888</v>
      </c>
      <c r="K410" s="47" t="s">
        <v>3889</v>
      </c>
      <c r="L410" s="47" t="s">
        <v>3890</v>
      </c>
      <c r="M410" s="47" t="s">
        <v>12423</v>
      </c>
      <c r="N410" s="47" t="s">
        <v>9134</v>
      </c>
      <c r="O410" s="2" t="s">
        <v>3891</v>
      </c>
      <c r="P410" s="47" t="s">
        <v>3892</v>
      </c>
      <c r="Q410" s="47" t="s">
        <v>98</v>
      </c>
      <c r="R410" s="47" t="s">
        <v>98</v>
      </c>
      <c r="S410" s="47" t="s">
        <v>98</v>
      </c>
      <c r="T410" s="2" t="s">
        <v>3893</v>
      </c>
      <c r="U410" s="47"/>
      <c r="V410" s="47" t="s">
        <v>52</v>
      </c>
      <c r="W410" s="31" t="s">
        <v>56</v>
      </c>
      <c r="X410" s="31" t="s">
        <v>56</v>
      </c>
      <c r="Y410" s="31"/>
      <c r="Z410" s="31" t="s">
        <v>1341</v>
      </c>
      <c r="AA410" s="31" t="s">
        <v>56</v>
      </c>
      <c r="AB410" s="31" t="s">
        <v>55</v>
      </c>
      <c r="AC410" s="31" t="s">
        <v>55</v>
      </c>
      <c r="AD410" s="31" t="s">
        <v>55</v>
      </c>
      <c r="AE410" s="31" t="s">
        <v>55</v>
      </c>
      <c r="AF410" s="31" t="s">
        <v>55</v>
      </c>
    </row>
    <row r="411" spans="1:32" ht="47.25">
      <c r="A411" s="40" t="s">
        <v>2449</v>
      </c>
      <c r="B411" s="2" t="s">
        <v>4383</v>
      </c>
      <c r="C411" s="2" t="s">
        <v>4384</v>
      </c>
      <c r="D411" s="2" t="s">
        <v>4385</v>
      </c>
      <c r="E411" s="2" t="s">
        <v>2343</v>
      </c>
      <c r="F411" s="2" t="s">
        <v>2430</v>
      </c>
      <c r="G411" s="2" t="s">
        <v>4386</v>
      </c>
      <c r="H411" s="2" t="s">
        <v>4387</v>
      </c>
      <c r="I411" s="2" t="s">
        <v>4388</v>
      </c>
      <c r="J411" s="2" t="s">
        <v>4389</v>
      </c>
      <c r="K411" s="2" t="s">
        <v>4390</v>
      </c>
      <c r="L411" s="2" t="s">
        <v>98</v>
      </c>
      <c r="M411" s="2" t="s">
        <v>99</v>
      </c>
      <c r="N411" s="2" t="s">
        <v>1890</v>
      </c>
      <c r="O411" s="2" t="s">
        <v>4391</v>
      </c>
      <c r="P411" s="2" t="s">
        <v>4392</v>
      </c>
      <c r="Q411" s="2"/>
      <c r="R411" s="2"/>
      <c r="S411" s="2"/>
      <c r="T411" s="2" t="s">
        <v>538</v>
      </c>
      <c r="U411" s="2"/>
      <c r="V411" s="2" t="s">
        <v>52</v>
      </c>
      <c r="W411" s="31" t="s">
        <v>55</v>
      </c>
      <c r="X411" s="31" t="s">
        <v>55</v>
      </c>
      <c r="Y411" s="31" t="s">
        <v>106</v>
      </c>
      <c r="Z411" s="31" t="s">
        <v>107</v>
      </c>
      <c r="AA411" s="31" t="s">
        <v>56</v>
      </c>
      <c r="AB411" s="31" t="s">
        <v>55</v>
      </c>
      <c r="AC411" s="31" t="s">
        <v>55</v>
      </c>
      <c r="AD411" s="31" t="s">
        <v>55</v>
      </c>
      <c r="AE411" s="31" t="s">
        <v>55</v>
      </c>
      <c r="AF411" s="31" t="s">
        <v>55</v>
      </c>
    </row>
    <row r="412" spans="1:32" ht="47.25">
      <c r="A412" s="1" t="s">
        <v>2449</v>
      </c>
      <c r="B412" s="2" t="s">
        <v>4281</v>
      </c>
      <c r="C412" s="2" t="s">
        <v>4282</v>
      </c>
      <c r="D412" s="2" t="s">
        <v>4283</v>
      </c>
      <c r="E412" s="2" t="s">
        <v>2343</v>
      </c>
      <c r="F412" s="2" t="s">
        <v>2412</v>
      </c>
      <c r="G412" s="2" t="s">
        <v>4284</v>
      </c>
      <c r="H412" s="2" t="s">
        <v>4285</v>
      </c>
      <c r="I412" s="2" t="s">
        <v>4286</v>
      </c>
      <c r="J412" s="2" t="s">
        <v>4287</v>
      </c>
      <c r="K412" s="2" t="s">
        <v>4288</v>
      </c>
      <c r="L412" s="2" t="s">
        <v>98</v>
      </c>
      <c r="M412" s="2" t="s">
        <v>99</v>
      </c>
      <c r="N412" s="2" t="s">
        <v>126</v>
      </c>
      <c r="O412" s="2" t="s">
        <v>4289</v>
      </c>
      <c r="P412" s="2" t="s">
        <v>704</v>
      </c>
      <c r="Q412" s="2" t="s">
        <v>98</v>
      </c>
      <c r="R412" s="2" t="s">
        <v>98</v>
      </c>
      <c r="S412" s="2"/>
      <c r="T412" s="2" t="s">
        <v>4290</v>
      </c>
      <c r="U412" s="2"/>
      <c r="V412" s="2" t="s">
        <v>105</v>
      </c>
      <c r="W412" s="31" t="s">
        <v>55</v>
      </c>
      <c r="X412" s="31" t="s">
        <v>55</v>
      </c>
      <c r="Y412" s="31" t="s">
        <v>106</v>
      </c>
      <c r="Z412" s="31" t="s">
        <v>107</v>
      </c>
      <c r="AA412" s="31" t="s">
        <v>55</v>
      </c>
      <c r="AB412" s="31" t="s">
        <v>55</v>
      </c>
      <c r="AC412" s="31" t="s">
        <v>55</v>
      </c>
      <c r="AD412" s="31" t="s">
        <v>55</v>
      </c>
      <c r="AE412" s="31" t="s">
        <v>55</v>
      </c>
      <c r="AF412" s="31" t="s">
        <v>55</v>
      </c>
    </row>
    <row r="413" spans="1:32" ht="94.5">
      <c r="A413" s="1" t="s">
        <v>3407</v>
      </c>
      <c r="B413" s="2" t="s">
        <v>13254</v>
      </c>
      <c r="C413" s="2" t="s">
        <v>13034</v>
      </c>
      <c r="D413" s="2" t="s">
        <v>4098</v>
      </c>
      <c r="E413" s="2" t="s">
        <v>2343</v>
      </c>
      <c r="F413" s="2" t="s">
        <v>2412</v>
      </c>
      <c r="G413" s="2" t="s">
        <v>4099</v>
      </c>
      <c r="H413" s="2" t="s">
        <v>4100</v>
      </c>
      <c r="I413" s="2" t="s">
        <v>13035</v>
      </c>
      <c r="J413" s="2" t="s">
        <v>4101</v>
      </c>
      <c r="K413" t="s">
        <v>13374</v>
      </c>
      <c r="L413" s="2"/>
      <c r="M413" s="2" t="s">
        <v>226</v>
      </c>
      <c r="N413" s="2" t="s">
        <v>286</v>
      </c>
      <c r="O413" s="2" t="s">
        <v>13036</v>
      </c>
      <c r="P413" s="2" t="s">
        <v>719</v>
      </c>
      <c r="Q413" s="2" t="s">
        <v>98</v>
      </c>
      <c r="R413" s="2" t="s">
        <v>2352</v>
      </c>
      <c r="S413" s="2" t="s">
        <v>98</v>
      </c>
      <c r="T413" s="2" t="s">
        <v>13037</v>
      </c>
      <c r="U413" s="2" t="s">
        <v>13038</v>
      </c>
      <c r="V413" s="2" t="s">
        <v>52</v>
      </c>
      <c r="W413" s="31" t="s">
        <v>55</v>
      </c>
      <c r="X413" s="31" t="s">
        <v>55</v>
      </c>
      <c r="Y413" s="1" t="s">
        <v>106</v>
      </c>
      <c r="Z413" s="31" t="s">
        <v>1341</v>
      </c>
      <c r="AA413" s="31" t="s">
        <v>56</v>
      </c>
      <c r="AB413" s="31" t="s">
        <v>55</v>
      </c>
      <c r="AC413" s="31" t="s">
        <v>55</v>
      </c>
      <c r="AD413" s="31" t="s">
        <v>55</v>
      </c>
      <c r="AE413" s="31" t="s">
        <v>55</v>
      </c>
      <c r="AF413" s="31" t="s">
        <v>55</v>
      </c>
    </row>
    <row r="414" spans="1:32" ht="63">
      <c r="A414" s="1" t="s">
        <v>2449</v>
      </c>
      <c r="B414" s="2" t="s">
        <v>4164</v>
      </c>
      <c r="C414" s="2" t="s">
        <v>4165</v>
      </c>
      <c r="D414" s="2" t="s">
        <v>4166</v>
      </c>
      <c r="E414" s="2" t="s">
        <v>2343</v>
      </c>
      <c r="F414" s="2" t="s">
        <v>2412</v>
      </c>
      <c r="G414" s="2" t="s">
        <v>4167</v>
      </c>
      <c r="H414" s="2" t="s">
        <v>4168</v>
      </c>
      <c r="I414" s="2" t="s">
        <v>4169</v>
      </c>
      <c r="J414" s="2" t="s">
        <v>4170</v>
      </c>
      <c r="K414" s="2" t="s">
        <v>4171</v>
      </c>
      <c r="L414" s="2" t="s">
        <v>98</v>
      </c>
      <c r="M414" s="2" t="s">
        <v>99</v>
      </c>
      <c r="N414" s="2" t="s">
        <v>157</v>
      </c>
      <c r="O414" s="2" t="s">
        <v>4172</v>
      </c>
      <c r="P414" s="2" t="s">
        <v>2765</v>
      </c>
      <c r="Q414" s="2" t="s">
        <v>98</v>
      </c>
      <c r="R414" s="2" t="s">
        <v>98</v>
      </c>
      <c r="S414" s="2" t="s">
        <v>98</v>
      </c>
      <c r="T414" s="2" t="s">
        <v>128</v>
      </c>
      <c r="U414" s="2" t="s">
        <v>4173</v>
      </c>
      <c r="V414" s="2" t="s">
        <v>52</v>
      </c>
      <c r="W414" s="31" t="s">
        <v>55</v>
      </c>
      <c r="X414" s="31" t="s">
        <v>55</v>
      </c>
      <c r="Y414" s="31" t="s">
        <v>106</v>
      </c>
      <c r="Z414" s="31" t="s">
        <v>56</v>
      </c>
      <c r="AA414" s="31" t="s">
        <v>56</v>
      </c>
      <c r="AB414" s="31" t="s">
        <v>55</v>
      </c>
      <c r="AC414" s="31" t="s">
        <v>55</v>
      </c>
      <c r="AD414" s="31" t="s">
        <v>55</v>
      </c>
      <c r="AE414" s="31" t="s">
        <v>55</v>
      </c>
      <c r="AF414" s="31" t="s">
        <v>55</v>
      </c>
    </row>
    <row r="415" spans="1:32" ht="47.25">
      <c r="A415" s="1" t="s">
        <v>2449</v>
      </c>
      <c r="B415" s="2" t="s">
        <v>3777</v>
      </c>
      <c r="C415" s="2" t="s">
        <v>3778</v>
      </c>
      <c r="D415" s="2" t="s">
        <v>3759</v>
      </c>
      <c r="E415" s="2" t="s">
        <v>2343</v>
      </c>
      <c r="F415" s="2" t="s">
        <v>2399</v>
      </c>
      <c r="G415" s="2" t="s">
        <v>3779</v>
      </c>
      <c r="H415" s="2" t="s">
        <v>3780</v>
      </c>
      <c r="I415" s="2" t="s">
        <v>3781</v>
      </c>
      <c r="J415" s="2" t="s">
        <v>3782</v>
      </c>
      <c r="K415" s="2" t="s">
        <v>3783</v>
      </c>
      <c r="L415" s="2" t="s">
        <v>3784</v>
      </c>
      <c r="M415" s="2" t="s">
        <v>3785</v>
      </c>
      <c r="N415" s="2" t="s">
        <v>3786</v>
      </c>
      <c r="O415" s="2" t="s">
        <v>3787</v>
      </c>
      <c r="P415" s="2" t="s">
        <v>3046</v>
      </c>
      <c r="Q415" s="2" t="s">
        <v>98</v>
      </c>
      <c r="R415" s="2" t="s">
        <v>98</v>
      </c>
      <c r="S415" s="2" t="s">
        <v>98</v>
      </c>
      <c r="T415" s="2" t="s">
        <v>128</v>
      </c>
      <c r="U415" s="2" t="s">
        <v>1937</v>
      </c>
      <c r="V415" s="2" t="s">
        <v>105</v>
      </c>
      <c r="W415" s="31" t="s">
        <v>55</v>
      </c>
      <c r="X415" s="31" t="s">
        <v>55</v>
      </c>
      <c r="Y415" s="31" t="s">
        <v>106</v>
      </c>
      <c r="Z415" s="31" t="s">
        <v>107</v>
      </c>
      <c r="AA415" s="31" t="s">
        <v>56</v>
      </c>
      <c r="AB415" s="31" t="s">
        <v>55</v>
      </c>
      <c r="AC415" s="31" t="s">
        <v>55</v>
      </c>
      <c r="AD415" s="31" t="s">
        <v>55</v>
      </c>
      <c r="AE415" s="31" t="s">
        <v>55</v>
      </c>
      <c r="AF415" s="31" t="s">
        <v>55</v>
      </c>
    </row>
    <row r="416" spans="1:32" ht="63">
      <c r="A416" s="1" t="s">
        <v>2449</v>
      </c>
      <c r="B416" s="2" t="s">
        <v>2534</v>
      </c>
      <c r="C416" s="2" t="s">
        <v>2535</v>
      </c>
      <c r="D416" s="2" t="s">
        <v>2523</v>
      </c>
      <c r="E416" s="2" t="s">
        <v>2343</v>
      </c>
      <c r="F416" s="2" t="s">
        <v>2453</v>
      </c>
      <c r="G416" s="2" t="s">
        <v>2536</v>
      </c>
      <c r="H416" s="2" t="s">
        <v>2537</v>
      </c>
      <c r="I416" s="2" t="s">
        <v>2538</v>
      </c>
      <c r="J416" s="2" t="s">
        <v>2539</v>
      </c>
      <c r="K416" s="2" t="s">
        <v>2540</v>
      </c>
      <c r="L416" s="2" t="s">
        <v>2541</v>
      </c>
      <c r="M416" s="2" t="s">
        <v>566</v>
      </c>
      <c r="N416" s="2" t="s">
        <v>2542</v>
      </c>
      <c r="O416" s="2" t="s">
        <v>2543</v>
      </c>
      <c r="P416" s="2" t="s">
        <v>2544</v>
      </c>
      <c r="Q416" s="2" t="s">
        <v>98</v>
      </c>
      <c r="R416" s="2" t="s">
        <v>2545</v>
      </c>
      <c r="S416" s="2"/>
      <c r="T416" s="2" t="s">
        <v>2546</v>
      </c>
      <c r="U416" s="2" t="s">
        <v>98</v>
      </c>
      <c r="V416" s="2" t="s">
        <v>105</v>
      </c>
      <c r="W416" s="31" t="s">
        <v>55</v>
      </c>
      <c r="X416" s="31" t="s">
        <v>55</v>
      </c>
      <c r="Y416" s="31" t="s">
        <v>106</v>
      </c>
      <c r="Z416" s="31" t="s">
        <v>55</v>
      </c>
      <c r="AA416" s="31" t="s">
        <v>56</v>
      </c>
      <c r="AB416" s="31" t="s">
        <v>55</v>
      </c>
      <c r="AC416" s="31" t="s">
        <v>55</v>
      </c>
      <c r="AD416" s="31" t="s">
        <v>55</v>
      </c>
      <c r="AE416" s="31" t="s">
        <v>55</v>
      </c>
      <c r="AF416" s="31" t="s">
        <v>55</v>
      </c>
    </row>
    <row r="417" spans="1:32" ht="63">
      <c r="A417" s="1" t="s">
        <v>2449</v>
      </c>
      <c r="B417" s="2" t="s">
        <v>2565</v>
      </c>
      <c r="C417" s="2" t="s">
        <v>2566</v>
      </c>
      <c r="D417" s="2" t="s">
        <v>2556</v>
      </c>
      <c r="E417" s="2" t="s">
        <v>2343</v>
      </c>
      <c r="F417" s="2" t="s">
        <v>2453</v>
      </c>
      <c r="G417" s="2" t="s">
        <v>2567</v>
      </c>
      <c r="H417" s="2" t="s">
        <v>2568</v>
      </c>
      <c r="I417" s="2" t="s">
        <v>2569</v>
      </c>
      <c r="J417" s="2" t="s">
        <v>2570</v>
      </c>
      <c r="K417" s="2" t="s">
        <v>2571</v>
      </c>
      <c r="L417" s="2" t="s">
        <v>2572</v>
      </c>
      <c r="M417" s="2" t="s">
        <v>99</v>
      </c>
      <c r="N417" s="2" t="s">
        <v>2573</v>
      </c>
      <c r="O417" s="2" t="s">
        <v>2574</v>
      </c>
      <c r="P417" s="2" t="s">
        <v>476</v>
      </c>
      <c r="Q417" s="2" t="s">
        <v>98</v>
      </c>
      <c r="R417" s="2" t="s">
        <v>98</v>
      </c>
      <c r="S417" s="2" t="s">
        <v>98</v>
      </c>
      <c r="T417" s="2" t="s">
        <v>2575</v>
      </c>
      <c r="U417" s="2" t="s">
        <v>2576</v>
      </c>
      <c r="V417" s="2" t="s">
        <v>105</v>
      </c>
      <c r="W417" s="31" t="s">
        <v>55</v>
      </c>
      <c r="X417" s="31" t="s">
        <v>55</v>
      </c>
      <c r="Y417" s="31" t="s">
        <v>106</v>
      </c>
      <c r="Z417" s="31" t="s">
        <v>55</v>
      </c>
      <c r="AA417" s="31" t="s">
        <v>56</v>
      </c>
      <c r="AB417" s="31" t="s">
        <v>55</v>
      </c>
      <c r="AC417" s="31" t="s">
        <v>55</v>
      </c>
      <c r="AD417" s="31" t="s">
        <v>55</v>
      </c>
      <c r="AE417" s="31" t="s">
        <v>55</v>
      </c>
      <c r="AF417" s="31" t="s">
        <v>56</v>
      </c>
    </row>
    <row r="418" spans="1:32" ht="47.25">
      <c r="A418" s="1" t="s">
        <v>3407</v>
      </c>
      <c r="B418" s="2" t="s">
        <v>13255</v>
      </c>
      <c r="C418" s="2" t="s">
        <v>13165</v>
      </c>
      <c r="D418" s="2" t="s">
        <v>4293</v>
      </c>
      <c r="E418" s="2" t="s">
        <v>2343</v>
      </c>
      <c r="F418" s="2" t="s">
        <v>2412</v>
      </c>
      <c r="G418" s="2" t="s">
        <v>4308</v>
      </c>
      <c r="H418" s="2" t="s">
        <v>4309</v>
      </c>
      <c r="I418" s="2" t="s">
        <v>13166</v>
      </c>
      <c r="J418" s="2" t="s">
        <v>4310</v>
      </c>
      <c r="K418" s="2" t="s">
        <v>13167</v>
      </c>
      <c r="L418" s="2"/>
      <c r="M418" s="2" t="s">
        <v>99</v>
      </c>
      <c r="N418" s="2" t="s">
        <v>13168</v>
      </c>
      <c r="O418" s="2" t="s">
        <v>13169</v>
      </c>
      <c r="P418" s="2" t="s">
        <v>3046</v>
      </c>
      <c r="Q418" s="2" t="s">
        <v>160</v>
      </c>
      <c r="R418" s="2" t="s">
        <v>13170</v>
      </c>
      <c r="S418" s="2" t="s">
        <v>160</v>
      </c>
      <c r="T418" s="2" t="s">
        <v>128</v>
      </c>
      <c r="U418" s="2" t="s">
        <v>147</v>
      </c>
      <c r="V418" s="2" t="s">
        <v>52</v>
      </c>
      <c r="W418" s="31" t="s">
        <v>55</v>
      </c>
      <c r="X418" s="31" t="s">
        <v>55</v>
      </c>
      <c r="Y418" s="31" t="s">
        <v>106</v>
      </c>
      <c r="Z418" s="31" t="s">
        <v>1341</v>
      </c>
      <c r="AA418" s="31" t="s">
        <v>56</v>
      </c>
      <c r="AB418" s="31" t="s">
        <v>55</v>
      </c>
      <c r="AC418" s="31" t="s">
        <v>55</v>
      </c>
      <c r="AD418" s="31" t="s">
        <v>55</v>
      </c>
      <c r="AE418" s="31" t="s">
        <v>55</v>
      </c>
      <c r="AF418" s="31" t="s">
        <v>55</v>
      </c>
    </row>
    <row r="419" spans="1:32" ht="78.75">
      <c r="A419" s="1" t="s">
        <v>2449</v>
      </c>
      <c r="B419" s="2" t="s">
        <v>3096</v>
      </c>
      <c r="C419" s="2" t="s">
        <v>3097</v>
      </c>
      <c r="D419" s="2" t="s">
        <v>3098</v>
      </c>
      <c r="E419" s="2" t="s">
        <v>2343</v>
      </c>
      <c r="F419" s="2" t="s">
        <v>2357</v>
      </c>
      <c r="G419" s="2" t="s">
        <v>3099</v>
      </c>
      <c r="H419" s="2" t="s">
        <v>3100</v>
      </c>
      <c r="I419" s="2" t="s">
        <v>3101</v>
      </c>
      <c r="J419" s="2" t="s">
        <v>3102</v>
      </c>
      <c r="K419" s="2" t="s">
        <v>3103</v>
      </c>
      <c r="L419" s="2"/>
      <c r="M419" s="2" t="s">
        <v>825</v>
      </c>
      <c r="N419" s="2" t="s">
        <v>126</v>
      </c>
      <c r="O419" s="2" t="s">
        <v>3104</v>
      </c>
      <c r="P419" s="2" t="s">
        <v>3105</v>
      </c>
      <c r="Q419" s="2" t="s">
        <v>3106</v>
      </c>
      <c r="R419" s="2" t="s">
        <v>3106</v>
      </c>
      <c r="S419" s="2" t="s">
        <v>3107</v>
      </c>
      <c r="T419" s="2" t="s">
        <v>3108</v>
      </c>
      <c r="U419" s="2" t="s">
        <v>3109</v>
      </c>
      <c r="V419" s="2" t="s">
        <v>105</v>
      </c>
      <c r="W419" s="1" t="s">
        <v>55</v>
      </c>
      <c r="X419" s="1" t="s">
        <v>55</v>
      </c>
      <c r="Y419" s="1" t="s">
        <v>106</v>
      </c>
      <c r="Z419" s="1" t="s">
        <v>55</v>
      </c>
      <c r="AA419" s="1" t="s">
        <v>55</v>
      </c>
      <c r="AB419" s="1" t="s">
        <v>55</v>
      </c>
      <c r="AC419" s="1" t="s">
        <v>55</v>
      </c>
      <c r="AD419" s="1" t="s">
        <v>55</v>
      </c>
      <c r="AE419" s="1" t="s">
        <v>55</v>
      </c>
      <c r="AF419" s="1" t="s">
        <v>56</v>
      </c>
    </row>
    <row r="420" spans="1:32" ht="63">
      <c r="A420" s="1" t="s">
        <v>2449</v>
      </c>
      <c r="B420" s="2" t="s">
        <v>2992</v>
      </c>
      <c r="C420" s="2" t="s">
        <v>12207</v>
      </c>
      <c r="D420" s="2" t="s">
        <v>2987</v>
      </c>
      <c r="E420" s="2" t="s">
        <v>2343</v>
      </c>
      <c r="F420" s="2" t="s">
        <v>2357</v>
      </c>
      <c r="G420" s="2" t="s">
        <v>2993</v>
      </c>
      <c r="H420" s="2" t="s">
        <v>12208</v>
      </c>
      <c r="I420" s="2" t="s">
        <v>12209</v>
      </c>
      <c r="J420" s="2" t="s">
        <v>2994</v>
      </c>
      <c r="K420" s="2" t="s">
        <v>12210</v>
      </c>
      <c r="L420" s="2"/>
      <c r="M420" s="2" t="s">
        <v>2623</v>
      </c>
      <c r="N420" s="2" t="s">
        <v>3004</v>
      </c>
      <c r="O420" s="2" t="s">
        <v>12424</v>
      </c>
      <c r="P420" s="2" t="s">
        <v>12211</v>
      </c>
      <c r="Q420" s="2" t="s">
        <v>98</v>
      </c>
      <c r="R420" s="2" t="s">
        <v>12212</v>
      </c>
      <c r="S420" s="2" t="s">
        <v>98</v>
      </c>
      <c r="T420" s="2" t="s">
        <v>128</v>
      </c>
      <c r="U420" s="2" t="s">
        <v>12213</v>
      </c>
      <c r="V420" s="2" t="s">
        <v>105</v>
      </c>
      <c r="W420" s="1" t="s">
        <v>55</v>
      </c>
      <c r="X420" s="1" t="s">
        <v>55</v>
      </c>
      <c r="Y420" s="1" t="s">
        <v>106</v>
      </c>
      <c r="Z420" s="1" t="s">
        <v>1341</v>
      </c>
      <c r="AA420" s="1" t="s">
        <v>55</v>
      </c>
      <c r="AB420" s="1" t="s">
        <v>55</v>
      </c>
      <c r="AC420" s="1" t="s">
        <v>55</v>
      </c>
      <c r="AD420" s="1" t="s">
        <v>55</v>
      </c>
      <c r="AE420" s="1" t="s">
        <v>55</v>
      </c>
      <c r="AF420" s="1" t="s">
        <v>55</v>
      </c>
    </row>
    <row r="421" spans="1:32" ht="47.25">
      <c r="A421" s="1" t="s">
        <v>2449</v>
      </c>
      <c r="B421" s="2" t="s">
        <v>2996</v>
      </c>
      <c r="C421" s="2" t="s">
        <v>2997</v>
      </c>
      <c r="D421" s="2" t="s">
        <v>2987</v>
      </c>
      <c r="E421" s="2" t="s">
        <v>2343</v>
      </c>
      <c r="F421" s="2" t="s">
        <v>2357</v>
      </c>
      <c r="G421" s="2" t="s">
        <v>2998</v>
      </c>
      <c r="H421" s="2" t="s">
        <v>2999</v>
      </c>
      <c r="I421" s="2" t="s">
        <v>3000</v>
      </c>
      <c r="J421" s="2" t="s">
        <v>3001</v>
      </c>
      <c r="K421" s="2" t="s">
        <v>3002</v>
      </c>
      <c r="L421" s="2" t="s">
        <v>3003</v>
      </c>
      <c r="M421" s="2" t="s">
        <v>99</v>
      </c>
      <c r="N421" s="2" t="s">
        <v>3004</v>
      </c>
      <c r="O421" s="2" t="s">
        <v>3005</v>
      </c>
      <c r="P421" s="2" t="s">
        <v>3006</v>
      </c>
      <c r="Q421" s="2" t="s">
        <v>98</v>
      </c>
      <c r="R421" s="2" t="s">
        <v>3007</v>
      </c>
      <c r="S421" s="2" t="s">
        <v>3008</v>
      </c>
      <c r="T421" s="2" t="s">
        <v>128</v>
      </c>
      <c r="U421" s="2" t="s">
        <v>462</v>
      </c>
      <c r="V421" s="2" t="s">
        <v>52</v>
      </c>
      <c r="W421" s="31" t="s">
        <v>55</v>
      </c>
      <c r="X421" s="31" t="s">
        <v>55</v>
      </c>
      <c r="Y421" s="31" t="s">
        <v>106</v>
      </c>
      <c r="Z421" s="31" t="s">
        <v>107</v>
      </c>
      <c r="AA421" s="31" t="s">
        <v>56</v>
      </c>
      <c r="AB421" s="31" t="s">
        <v>55</v>
      </c>
      <c r="AC421" s="31" t="s">
        <v>55</v>
      </c>
      <c r="AD421" s="31" t="s">
        <v>55</v>
      </c>
      <c r="AE421" s="31" t="s">
        <v>55</v>
      </c>
      <c r="AF421" s="31" t="s">
        <v>55</v>
      </c>
    </row>
    <row r="422" spans="1:32" ht="63">
      <c r="A422" s="1" t="s">
        <v>2449</v>
      </c>
      <c r="B422" s="2" t="s">
        <v>3078</v>
      </c>
      <c r="C422" s="2" t="s">
        <v>3079</v>
      </c>
      <c r="D422" s="2" t="s">
        <v>3080</v>
      </c>
      <c r="E422" s="2" t="s">
        <v>2343</v>
      </c>
      <c r="F422" s="2" t="s">
        <v>2357</v>
      </c>
      <c r="G422" s="2" t="s">
        <v>3081</v>
      </c>
      <c r="H422" s="2" t="s">
        <v>3082</v>
      </c>
      <c r="I422" s="2" t="s">
        <v>3083</v>
      </c>
      <c r="J422" s="2" t="s">
        <v>3084</v>
      </c>
      <c r="K422" s="2" t="s">
        <v>3085</v>
      </c>
      <c r="L422" s="2" t="s">
        <v>3086</v>
      </c>
      <c r="M422" s="2" t="s">
        <v>99</v>
      </c>
      <c r="N422" s="2" t="s">
        <v>157</v>
      </c>
      <c r="O422" s="2" t="s">
        <v>1500</v>
      </c>
      <c r="P422" s="2" t="s">
        <v>3087</v>
      </c>
      <c r="Q422" s="2" t="s">
        <v>98</v>
      </c>
      <c r="R422" s="2" t="s">
        <v>3088</v>
      </c>
      <c r="S422" s="2"/>
      <c r="T422" s="2" t="s">
        <v>128</v>
      </c>
      <c r="U422" s="2" t="s">
        <v>3089</v>
      </c>
      <c r="V422" s="2" t="s">
        <v>105</v>
      </c>
      <c r="W422" s="31" t="s">
        <v>55</v>
      </c>
      <c r="X422" s="31" t="s">
        <v>55</v>
      </c>
      <c r="Y422" s="31" t="s">
        <v>106</v>
      </c>
      <c r="Z422" s="31" t="s">
        <v>107</v>
      </c>
      <c r="AA422" s="31" t="s">
        <v>56</v>
      </c>
      <c r="AB422" s="31" t="s">
        <v>55</v>
      </c>
      <c r="AC422" s="31" t="s">
        <v>55</v>
      </c>
      <c r="AD422" s="31" t="s">
        <v>55</v>
      </c>
      <c r="AE422" s="31" t="s">
        <v>55</v>
      </c>
      <c r="AF422" s="31" t="s">
        <v>55</v>
      </c>
    </row>
    <row r="423" spans="1:32" ht="110.25">
      <c r="A423" s="1" t="s">
        <v>2449</v>
      </c>
      <c r="B423" s="2" t="s">
        <v>3347</v>
      </c>
      <c r="C423" s="2" t="s">
        <v>11637</v>
      </c>
      <c r="D423" s="2" t="s">
        <v>11638</v>
      </c>
      <c r="E423" s="2" t="s">
        <v>2343</v>
      </c>
      <c r="F423" s="2" t="s">
        <v>3314</v>
      </c>
      <c r="G423" s="2" t="s">
        <v>3348</v>
      </c>
      <c r="H423" s="2" t="s">
        <v>3349</v>
      </c>
      <c r="I423" s="2" t="s">
        <v>2413</v>
      </c>
      <c r="J423" s="2" t="s">
        <v>3350</v>
      </c>
      <c r="K423" s="2" t="s">
        <v>11639</v>
      </c>
      <c r="L423" s="2" t="s">
        <v>3351</v>
      </c>
      <c r="M423" s="2" t="s">
        <v>99</v>
      </c>
      <c r="N423" s="2" t="s">
        <v>157</v>
      </c>
      <c r="O423" s="2" t="s">
        <v>11597</v>
      </c>
      <c r="P423" s="2" t="s">
        <v>11489</v>
      </c>
      <c r="Q423" s="2" t="s">
        <v>98</v>
      </c>
      <c r="R423" s="2" t="s">
        <v>98</v>
      </c>
      <c r="S423" s="2" t="s">
        <v>98</v>
      </c>
      <c r="T423" s="2" t="s">
        <v>128</v>
      </c>
      <c r="U423" s="2" t="s">
        <v>11636</v>
      </c>
      <c r="V423" s="2" t="s">
        <v>52</v>
      </c>
      <c r="W423" s="1" t="s">
        <v>55</v>
      </c>
      <c r="X423" s="1" t="s">
        <v>56</v>
      </c>
      <c r="Y423" s="1"/>
      <c r="Z423" s="1" t="s">
        <v>55</v>
      </c>
      <c r="AA423" s="1" t="s">
        <v>56</v>
      </c>
      <c r="AB423" s="1" t="s">
        <v>55</v>
      </c>
      <c r="AC423" s="1" t="s">
        <v>55</v>
      </c>
      <c r="AD423" s="1" t="s">
        <v>55</v>
      </c>
      <c r="AE423" s="1" t="s">
        <v>55</v>
      </c>
      <c r="AF423" s="1" t="s">
        <v>56</v>
      </c>
    </row>
    <row r="424" spans="1:32" ht="126">
      <c r="A424" s="1" t="s">
        <v>2449</v>
      </c>
      <c r="B424" s="2" t="s">
        <v>3053</v>
      </c>
      <c r="C424" s="2" t="s">
        <v>3054</v>
      </c>
      <c r="D424" s="2" t="s">
        <v>3049</v>
      </c>
      <c r="E424" s="2" t="s">
        <v>2343</v>
      </c>
      <c r="F424" s="2" t="s">
        <v>2357</v>
      </c>
      <c r="G424" s="2" t="s">
        <v>3055</v>
      </c>
      <c r="H424" s="2" t="s">
        <v>3056</v>
      </c>
      <c r="I424" s="2" t="s">
        <v>3057</v>
      </c>
      <c r="J424" s="2" t="s">
        <v>3058</v>
      </c>
      <c r="K424" s="2" t="s">
        <v>3059</v>
      </c>
      <c r="L424" s="2" t="s">
        <v>3060</v>
      </c>
      <c r="M424" s="2" t="s">
        <v>3061</v>
      </c>
      <c r="N424" s="2" t="s">
        <v>3062</v>
      </c>
      <c r="O424" s="2" t="s">
        <v>3063</v>
      </c>
      <c r="P424" s="2" t="s">
        <v>913</v>
      </c>
      <c r="Q424" s="2" t="s">
        <v>1958</v>
      </c>
      <c r="R424" s="2" t="s">
        <v>1958</v>
      </c>
      <c r="S424" s="2" t="s">
        <v>3064</v>
      </c>
      <c r="T424" s="2" t="s">
        <v>3065</v>
      </c>
      <c r="U424" s="2" t="s">
        <v>147</v>
      </c>
      <c r="V424" s="2" t="s">
        <v>52</v>
      </c>
      <c r="W424" s="1" t="s">
        <v>55</v>
      </c>
      <c r="X424" s="1" t="s">
        <v>55</v>
      </c>
      <c r="Y424" s="1" t="s">
        <v>3066</v>
      </c>
      <c r="Z424" s="1" t="s">
        <v>55</v>
      </c>
      <c r="AA424" s="1" t="s">
        <v>55</v>
      </c>
      <c r="AB424" s="1" t="s">
        <v>55</v>
      </c>
      <c r="AC424" s="1" t="s">
        <v>55</v>
      </c>
      <c r="AD424" s="1" t="s">
        <v>55</v>
      </c>
      <c r="AE424" s="1" t="s">
        <v>55</v>
      </c>
      <c r="AF424" s="1" t="s">
        <v>55</v>
      </c>
    </row>
    <row r="425" spans="1:32" ht="141.75">
      <c r="A425" s="31" t="s">
        <v>2449</v>
      </c>
      <c r="B425" s="47" t="s">
        <v>3090</v>
      </c>
      <c r="C425" s="47" t="s">
        <v>3091</v>
      </c>
      <c r="D425" s="47" t="s">
        <v>3092</v>
      </c>
      <c r="E425" s="47" t="s">
        <v>2343</v>
      </c>
      <c r="F425" s="47" t="s">
        <v>2357</v>
      </c>
      <c r="G425" s="47" t="s">
        <v>3093</v>
      </c>
      <c r="H425" s="47" t="s">
        <v>12425</v>
      </c>
      <c r="I425" s="2" t="s">
        <v>12426</v>
      </c>
      <c r="J425" s="47" t="s">
        <v>3094</v>
      </c>
      <c r="K425" s="47" t="s">
        <v>12427</v>
      </c>
      <c r="L425" s="47" t="s">
        <v>3095</v>
      </c>
      <c r="M425" s="2" t="s">
        <v>12428</v>
      </c>
      <c r="N425" s="47" t="s">
        <v>12317</v>
      </c>
      <c r="O425" s="2" t="s">
        <v>12318</v>
      </c>
      <c r="P425" s="47" t="s">
        <v>2296</v>
      </c>
      <c r="Q425" s="47" t="s">
        <v>98</v>
      </c>
      <c r="R425" s="47" t="s">
        <v>98</v>
      </c>
      <c r="S425" s="2" t="s">
        <v>12429</v>
      </c>
      <c r="T425" s="47" t="s">
        <v>120</v>
      </c>
      <c r="U425" s="47"/>
      <c r="V425" s="31" t="s">
        <v>105</v>
      </c>
      <c r="W425" s="31" t="s">
        <v>55</v>
      </c>
      <c r="X425" s="31" t="s">
        <v>55</v>
      </c>
      <c r="Y425" s="31" t="s">
        <v>12430</v>
      </c>
      <c r="Z425" s="31" t="s">
        <v>1341</v>
      </c>
      <c r="AA425" s="31" t="s">
        <v>55</v>
      </c>
      <c r="AB425" s="31" t="s">
        <v>55</v>
      </c>
      <c r="AC425" s="31" t="s">
        <v>55</v>
      </c>
      <c r="AD425" s="31" t="s">
        <v>55</v>
      </c>
      <c r="AE425" s="31" t="s">
        <v>55</v>
      </c>
      <c r="AF425" s="31" t="s">
        <v>55</v>
      </c>
    </row>
    <row r="426" spans="1:32" ht="63">
      <c r="A426" s="1" t="s">
        <v>2449</v>
      </c>
      <c r="B426" s="2" t="s">
        <v>3067</v>
      </c>
      <c r="C426" s="2" t="s">
        <v>3068</v>
      </c>
      <c r="D426" s="2" t="s">
        <v>3049</v>
      </c>
      <c r="E426" s="2" t="s">
        <v>2343</v>
      </c>
      <c r="F426" s="2" t="s">
        <v>2357</v>
      </c>
      <c r="G426" s="2" t="s">
        <v>3069</v>
      </c>
      <c r="H426" s="2" t="s">
        <v>3070</v>
      </c>
      <c r="I426" s="2" t="s">
        <v>3071</v>
      </c>
      <c r="J426" s="2" t="s">
        <v>3072</v>
      </c>
      <c r="K426" s="2" t="s">
        <v>3073</v>
      </c>
      <c r="L426" s="2" t="s">
        <v>3074</v>
      </c>
      <c r="M426" s="2" t="s">
        <v>99</v>
      </c>
      <c r="N426" s="2" t="s">
        <v>157</v>
      </c>
      <c r="O426" s="2" t="s">
        <v>3075</v>
      </c>
      <c r="P426" s="2" t="s">
        <v>3076</v>
      </c>
      <c r="Q426" s="2" t="s">
        <v>98</v>
      </c>
      <c r="R426" s="2" t="s">
        <v>98</v>
      </c>
      <c r="S426" s="2" t="s">
        <v>98</v>
      </c>
      <c r="T426" s="2" t="s">
        <v>128</v>
      </c>
      <c r="U426" s="2" t="s">
        <v>3077</v>
      </c>
      <c r="V426" s="2" t="s">
        <v>52</v>
      </c>
      <c r="W426" s="31" t="s">
        <v>55</v>
      </c>
      <c r="X426" s="31" t="s">
        <v>55</v>
      </c>
      <c r="Y426" s="31" t="s">
        <v>106</v>
      </c>
      <c r="Z426" s="31" t="s">
        <v>56</v>
      </c>
      <c r="AA426" s="31" t="s">
        <v>56</v>
      </c>
      <c r="AB426" s="31" t="s">
        <v>55</v>
      </c>
      <c r="AC426" s="31" t="s">
        <v>55</v>
      </c>
      <c r="AD426" s="31" t="s">
        <v>55</v>
      </c>
      <c r="AE426" s="31" t="s">
        <v>55</v>
      </c>
      <c r="AF426" s="31" t="s">
        <v>55</v>
      </c>
    </row>
    <row r="427" spans="1:32" ht="63">
      <c r="A427" s="1" t="s">
        <v>2449</v>
      </c>
      <c r="B427" s="2" t="s">
        <v>2502</v>
      </c>
      <c r="C427" s="2" t="s">
        <v>2503</v>
      </c>
      <c r="D427" s="2" t="s">
        <v>2504</v>
      </c>
      <c r="E427" s="2" t="s">
        <v>2343</v>
      </c>
      <c r="F427" s="2" t="s">
        <v>2453</v>
      </c>
      <c r="G427" s="2" t="s">
        <v>2505</v>
      </c>
      <c r="H427" s="2" t="s">
        <v>2506</v>
      </c>
      <c r="I427" s="2" t="s">
        <v>2507</v>
      </c>
      <c r="J427" s="2" t="s">
        <v>2508</v>
      </c>
      <c r="K427" s="2" t="s">
        <v>2509</v>
      </c>
      <c r="L427" s="2" t="s">
        <v>98</v>
      </c>
      <c r="M427" s="2" t="s">
        <v>825</v>
      </c>
      <c r="N427" s="2" t="s">
        <v>258</v>
      </c>
      <c r="O427" s="2" t="s">
        <v>2510</v>
      </c>
      <c r="P427" s="2" t="s">
        <v>2511</v>
      </c>
      <c r="Q427" s="2" t="s">
        <v>98</v>
      </c>
      <c r="R427" s="2" t="s">
        <v>98</v>
      </c>
      <c r="S427" s="2" t="s">
        <v>98</v>
      </c>
      <c r="T427" s="2" t="s">
        <v>2512</v>
      </c>
      <c r="U427" s="2" t="s">
        <v>98</v>
      </c>
      <c r="V427" s="2" t="s">
        <v>105</v>
      </c>
      <c r="W427" s="31" t="s">
        <v>55</v>
      </c>
      <c r="X427" s="31" t="s">
        <v>55</v>
      </c>
      <c r="Y427" s="31" t="s">
        <v>106</v>
      </c>
      <c r="Z427" s="31" t="s">
        <v>55</v>
      </c>
      <c r="AA427" s="31" t="s">
        <v>56</v>
      </c>
      <c r="AB427" s="31" t="s">
        <v>55</v>
      </c>
      <c r="AC427" s="31" t="s">
        <v>55</v>
      </c>
      <c r="AD427" s="31" t="s">
        <v>55</v>
      </c>
      <c r="AE427" s="31" t="s">
        <v>55</v>
      </c>
      <c r="AF427" s="31" t="s">
        <v>56</v>
      </c>
    </row>
    <row r="428" spans="1:32" ht="63">
      <c r="A428" s="1" t="s">
        <v>2449</v>
      </c>
      <c r="B428" s="2" t="s">
        <v>2547</v>
      </c>
      <c r="C428" s="2" t="s">
        <v>2548</v>
      </c>
      <c r="D428" s="2" t="s">
        <v>2523</v>
      </c>
      <c r="E428" s="2" t="s">
        <v>2343</v>
      </c>
      <c r="F428" s="2" t="s">
        <v>2453</v>
      </c>
      <c r="G428" s="2" t="s">
        <v>2549</v>
      </c>
      <c r="H428" s="2" t="s">
        <v>2550</v>
      </c>
      <c r="I428" s="2" t="s">
        <v>2551</v>
      </c>
      <c r="J428" s="2" t="s">
        <v>2552</v>
      </c>
      <c r="K428" s="2" t="s">
        <v>2553</v>
      </c>
      <c r="L428" s="2" t="s">
        <v>98</v>
      </c>
      <c r="M428" s="2" t="s">
        <v>825</v>
      </c>
      <c r="N428" s="2" t="s">
        <v>258</v>
      </c>
      <c r="O428" s="2" t="s">
        <v>2510</v>
      </c>
      <c r="P428" s="2" t="s">
        <v>2511</v>
      </c>
      <c r="Q428" s="2" t="s">
        <v>98</v>
      </c>
      <c r="R428" s="2" t="s">
        <v>98</v>
      </c>
      <c r="S428" s="2" t="s">
        <v>98</v>
      </c>
      <c r="T428" s="2" t="s">
        <v>2512</v>
      </c>
      <c r="U428" s="2" t="s">
        <v>98</v>
      </c>
      <c r="V428" s="2" t="s">
        <v>105</v>
      </c>
      <c r="W428" s="31" t="s">
        <v>55</v>
      </c>
      <c r="X428" s="31" t="s">
        <v>55</v>
      </c>
      <c r="Y428" s="31" t="s">
        <v>106</v>
      </c>
      <c r="Z428" s="31" t="s">
        <v>55</v>
      </c>
      <c r="AA428" s="31" t="s">
        <v>56</v>
      </c>
      <c r="AB428" s="31" t="s">
        <v>55</v>
      </c>
      <c r="AC428" s="31" t="s">
        <v>55</v>
      </c>
      <c r="AD428" s="31" t="s">
        <v>55</v>
      </c>
      <c r="AE428" s="31" t="s">
        <v>55</v>
      </c>
      <c r="AF428" s="31" t="s">
        <v>56</v>
      </c>
    </row>
    <row r="429" spans="1:32" ht="63">
      <c r="A429" s="1" t="s">
        <v>3407</v>
      </c>
      <c r="B429" s="2" t="s">
        <v>3696</v>
      </c>
      <c r="C429" s="2" t="s">
        <v>3697</v>
      </c>
      <c r="D429" s="2" t="s">
        <v>3687</v>
      </c>
      <c r="E429" s="2" t="s">
        <v>2343</v>
      </c>
      <c r="F429" s="2" t="s">
        <v>2393</v>
      </c>
      <c r="G429" s="2" t="s">
        <v>3698</v>
      </c>
      <c r="H429" s="2" t="s">
        <v>3699</v>
      </c>
      <c r="I429" s="2" t="s">
        <v>3700</v>
      </c>
      <c r="J429" s="2" t="s">
        <v>3701</v>
      </c>
      <c r="K429" s="2" t="s">
        <v>3702</v>
      </c>
      <c r="L429" s="2" t="s">
        <v>3703</v>
      </c>
      <c r="M429" s="2" t="s">
        <v>99</v>
      </c>
      <c r="N429" s="2" t="s">
        <v>3682</v>
      </c>
      <c r="O429" s="2" t="s">
        <v>3704</v>
      </c>
      <c r="P429" s="2" t="s">
        <v>3705</v>
      </c>
      <c r="Q429" s="2" t="s">
        <v>98</v>
      </c>
      <c r="R429" s="2" t="s">
        <v>98</v>
      </c>
      <c r="S429" s="2" t="s">
        <v>98</v>
      </c>
      <c r="T429" s="2" t="s">
        <v>358</v>
      </c>
      <c r="U429" s="2" t="s">
        <v>3706</v>
      </c>
      <c r="V429" s="2" t="s">
        <v>52</v>
      </c>
      <c r="W429" s="1" t="s">
        <v>55</v>
      </c>
      <c r="X429" s="1" t="s">
        <v>56</v>
      </c>
      <c r="Y429" s="1"/>
      <c r="Z429" s="1" t="s">
        <v>55</v>
      </c>
      <c r="AA429" s="1" t="s">
        <v>56</v>
      </c>
      <c r="AB429" s="1" t="s">
        <v>55</v>
      </c>
      <c r="AC429" s="1" t="s">
        <v>55</v>
      </c>
      <c r="AD429" s="1" t="s">
        <v>55</v>
      </c>
      <c r="AE429" s="1" t="s">
        <v>55</v>
      </c>
      <c r="AF429" s="1" t="s">
        <v>55</v>
      </c>
    </row>
    <row r="430" spans="1:32" ht="126">
      <c r="A430" s="40" t="s">
        <v>2449</v>
      </c>
      <c r="B430" s="2" t="s">
        <v>11305</v>
      </c>
      <c r="C430" s="2" t="s">
        <v>11306</v>
      </c>
      <c r="D430" s="2" t="s">
        <v>11307</v>
      </c>
      <c r="E430" s="2" t="s">
        <v>2343</v>
      </c>
      <c r="F430" s="2" t="s">
        <v>3209</v>
      </c>
      <c r="G430" s="2" t="s">
        <v>11308</v>
      </c>
      <c r="H430" s="2" t="s">
        <v>11309</v>
      </c>
      <c r="I430" s="2" t="s">
        <v>11310</v>
      </c>
      <c r="J430" s="2" t="s">
        <v>11227</v>
      </c>
      <c r="K430" s="2" t="s">
        <v>11311</v>
      </c>
      <c r="L430" s="2" t="s">
        <v>11741</v>
      </c>
      <c r="M430" s="2" t="s">
        <v>99</v>
      </c>
      <c r="N430" s="2" t="s">
        <v>157</v>
      </c>
      <c r="O430" s="2" t="s">
        <v>11650</v>
      </c>
      <c r="P430" s="2" t="s">
        <v>11490</v>
      </c>
      <c r="Q430" s="2" t="s">
        <v>98</v>
      </c>
      <c r="R430" s="2" t="s">
        <v>98</v>
      </c>
      <c r="S430" s="2" t="s">
        <v>98</v>
      </c>
      <c r="T430" s="2" t="s">
        <v>128</v>
      </c>
      <c r="U430" s="2" t="s">
        <v>11231</v>
      </c>
      <c r="V430" s="2" t="s">
        <v>52</v>
      </c>
      <c r="W430" s="1" t="s">
        <v>55</v>
      </c>
      <c r="X430" s="1" t="s">
        <v>56</v>
      </c>
      <c r="Y430" s="1"/>
      <c r="Z430" s="1" t="s">
        <v>55</v>
      </c>
      <c r="AA430" s="1" t="s">
        <v>56</v>
      </c>
      <c r="AB430" s="1" t="s">
        <v>55</v>
      </c>
      <c r="AC430" s="1" t="s">
        <v>55</v>
      </c>
      <c r="AD430" s="1" t="s">
        <v>55</v>
      </c>
      <c r="AE430" s="1" t="s">
        <v>55</v>
      </c>
      <c r="AF430" s="1" t="s">
        <v>56</v>
      </c>
    </row>
    <row r="431" spans="1:32" ht="63">
      <c r="A431" s="1" t="s">
        <v>2449</v>
      </c>
      <c r="B431" s="2" t="s">
        <v>3965</v>
      </c>
      <c r="C431" s="2" t="s">
        <v>3966</v>
      </c>
      <c r="D431" s="2" t="s">
        <v>3967</v>
      </c>
      <c r="E431" s="2" t="s">
        <v>2343</v>
      </c>
      <c r="F431" s="2" t="s">
        <v>2408</v>
      </c>
      <c r="G431" s="2" t="s">
        <v>3968</v>
      </c>
      <c r="H431" s="2" t="s">
        <v>3969</v>
      </c>
      <c r="I431" s="2" t="s">
        <v>3970</v>
      </c>
      <c r="J431" s="2" t="s">
        <v>3971</v>
      </c>
      <c r="K431" s="2"/>
      <c r="L431" s="2"/>
      <c r="M431" s="2" t="s">
        <v>305</v>
      </c>
      <c r="N431" s="2" t="s">
        <v>368</v>
      </c>
      <c r="O431" s="2" t="s">
        <v>12431</v>
      </c>
      <c r="P431" s="2" t="s">
        <v>3972</v>
      </c>
      <c r="Q431" s="2" t="s">
        <v>98</v>
      </c>
      <c r="R431" s="2" t="s">
        <v>567</v>
      </c>
      <c r="S431" s="2" t="s">
        <v>98</v>
      </c>
      <c r="T431" s="2" t="s">
        <v>3973</v>
      </c>
      <c r="U431" s="2" t="s">
        <v>3974</v>
      </c>
      <c r="V431" s="2" t="s">
        <v>52</v>
      </c>
      <c r="W431" s="1" t="s">
        <v>55</v>
      </c>
      <c r="X431" s="1" t="s">
        <v>55</v>
      </c>
      <c r="Y431" s="1" t="s">
        <v>3975</v>
      </c>
      <c r="Z431" s="1" t="s">
        <v>55</v>
      </c>
      <c r="AA431" s="1" t="s">
        <v>56</v>
      </c>
      <c r="AB431" s="1" t="s">
        <v>55</v>
      </c>
      <c r="AC431" s="1" t="s">
        <v>55</v>
      </c>
      <c r="AD431" s="1" t="s">
        <v>55</v>
      </c>
      <c r="AE431" s="1" t="s">
        <v>55</v>
      </c>
      <c r="AF431" s="1" t="s">
        <v>55</v>
      </c>
    </row>
    <row r="432" spans="1:32" ht="110.25">
      <c r="A432" s="1" t="s">
        <v>2449</v>
      </c>
      <c r="B432" s="2" t="s">
        <v>4319</v>
      </c>
      <c r="C432" s="2" t="s">
        <v>11645</v>
      </c>
      <c r="D432" s="2" t="s">
        <v>4318</v>
      </c>
      <c r="E432" s="2" t="s">
        <v>2343</v>
      </c>
      <c r="F432" s="2" t="s">
        <v>4313</v>
      </c>
      <c r="G432" s="2" t="s">
        <v>4320</v>
      </c>
      <c r="H432" s="2" t="s">
        <v>4321</v>
      </c>
      <c r="I432" s="2" t="s">
        <v>11646</v>
      </c>
      <c r="J432" s="2" t="s">
        <v>4322</v>
      </c>
      <c r="K432" s="2" t="s">
        <v>11647</v>
      </c>
      <c r="L432" s="2" t="s">
        <v>4323</v>
      </c>
      <c r="M432" s="2" t="s">
        <v>99</v>
      </c>
      <c r="N432" s="2" t="s">
        <v>157</v>
      </c>
      <c r="O432" s="2" t="s">
        <v>11597</v>
      </c>
      <c r="P432" s="2" t="s">
        <v>11490</v>
      </c>
      <c r="Q432" s="2" t="s">
        <v>98</v>
      </c>
      <c r="R432" s="2" t="s">
        <v>49</v>
      </c>
      <c r="S432" s="2" t="s">
        <v>98</v>
      </c>
      <c r="T432" s="2" t="s">
        <v>128</v>
      </c>
      <c r="U432" s="2" t="s">
        <v>11636</v>
      </c>
      <c r="V432" s="2" t="s">
        <v>52</v>
      </c>
      <c r="W432" s="1" t="s">
        <v>55</v>
      </c>
      <c r="X432" s="1" t="s">
        <v>56</v>
      </c>
      <c r="Y432" s="1"/>
      <c r="Z432" s="1" t="s">
        <v>55</v>
      </c>
      <c r="AA432" s="1" t="s">
        <v>56</v>
      </c>
      <c r="AB432" s="1" t="s">
        <v>55</v>
      </c>
      <c r="AC432" s="1" t="s">
        <v>55</v>
      </c>
      <c r="AD432" s="1" t="s">
        <v>55</v>
      </c>
      <c r="AE432" s="1" t="s">
        <v>55</v>
      </c>
      <c r="AF432" s="1" t="s">
        <v>56</v>
      </c>
    </row>
    <row r="433" spans="1:32" ht="31.5">
      <c r="A433" s="1" t="s">
        <v>2449</v>
      </c>
      <c r="B433" s="2" t="s">
        <v>4017</v>
      </c>
      <c r="C433" s="2" t="s">
        <v>4018</v>
      </c>
      <c r="D433" s="2" t="s">
        <v>4019</v>
      </c>
      <c r="E433" s="2" t="s">
        <v>2343</v>
      </c>
      <c r="F433" s="2" t="s">
        <v>2408</v>
      </c>
      <c r="G433" s="2" t="s">
        <v>4020</v>
      </c>
      <c r="H433" s="2"/>
      <c r="I433" s="2" t="s">
        <v>4021</v>
      </c>
      <c r="J433" s="2" t="s">
        <v>4022</v>
      </c>
      <c r="K433" s="2" t="s">
        <v>4023</v>
      </c>
      <c r="L433" s="2" t="s">
        <v>4024</v>
      </c>
      <c r="M433" s="2" t="s">
        <v>99</v>
      </c>
      <c r="N433" s="2" t="s">
        <v>126</v>
      </c>
      <c r="O433" s="2" t="s">
        <v>4025</v>
      </c>
      <c r="P433" s="2" t="s">
        <v>2740</v>
      </c>
      <c r="Q433" s="2"/>
      <c r="R433" s="2"/>
      <c r="S433" s="2"/>
      <c r="T433" s="2" t="s">
        <v>4026</v>
      </c>
      <c r="U433" s="2"/>
      <c r="V433" s="2" t="s">
        <v>105</v>
      </c>
      <c r="W433" s="31" t="s">
        <v>55</v>
      </c>
      <c r="X433" s="31" t="s">
        <v>55</v>
      </c>
      <c r="Y433" s="31" t="s">
        <v>106</v>
      </c>
      <c r="Z433" s="31" t="s">
        <v>55</v>
      </c>
      <c r="AA433" s="31" t="s">
        <v>56</v>
      </c>
      <c r="AB433" s="31" t="s">
        <v>55</v>
      </c>
      <c r="AC433" s="31" t="s">
        <v>55</v>
      </c>
      <c r="AD433" s="31" t="s">
        <v>55</v>
      </c>
      <c r="AE433" s="31" t="s">
        <v>55</v>
      </c>
      <c r="AF433" s="31" t="s">
        <v>55</v>
      </c>
    </row>
    <row r="434" spans="1:32" ht="78.75">
      <c r="A434" s="1" t="s">
        <v>2449</v>
      </c>
      <c r="B434" s="2" t="s">
        <v>3375</v>
      </c>
      <c r="C434" s="2" t="s">
        <v>3376</v>
      </c>
      <c r="D434" s="2" t="s">
        <v>3377</v>
      </c>
      <c r="E434" s="2" t="s">
        <v>2417</v>
      </c>
      <c r="F434" s="2" t="s">
        <v>3378</v>
      </c>
      <c r="G434" s="2" t="s">
        <v>3379</v>
      </c>
      <c r="H434" s="2" t="s">
        <v>3380</v>
      </c>
      <c r="I434" s="2" t="s">
        <v>3381</v>
      </c>
      <c r="J434" s="2" t="s">
        <v>42</v>
      </c>
      <c r="K434" s="2" t="s">
        <v>3382</v>
      </c>
      <c r="L434" s="2" t="s">
        <v>44</v>
      </c>
      <c r="M434" s="2" t="s">
        <v>45</v>
      </c>
      <c r="N434" s="2" t="s">
        <v>46</v>
      </c>
      <c r="O434" s="2" t="s">
        <v>72</v>
      </c>
      <c r="P434" s="2" t="s">
        <v>73</v>
      </c>
      <c r="Q434" s="2" t="s">
        <v>49</v>
      </c>
      <c r="R434" s="2" t="s">
        <v>50</v>
      </c>
      <c r="S434" s="2" t="s">
        <v>49</v>
      </c>
      <c r="T434" s="2" t="s">
        <v>51</v>
      </c>
      <c r="U434" s="2" t="s">
        <v>49</v>
      </c>
      <c r="V434" s="2" t="s">
        <v>52</v>
      </c>
      <c r="W434" s="1" t="s">
        <v>53</v>
      </c>
      <c r="X434" s="1" t="s">
        <v>53</v>
      </c>
      <c r="Y434" s="9"/>
      <c r="Z434" s="1" t="s">
        <v>54</v>
      </c>
      <c r="AA434" s="1" t="s">
        <v>53</v>
      </c>
      <c r="AB434" s="1" t="s">
        <v>55</v>
      </c>
      <c r="AC434" s="1" t="s">
        <v>55</v>
      </c>
      <c r="AD434" s="1" t="s">
        <v>55</v>
      </c>
      <c r="AE434" s="1" t="s">
        <v>55</v>
      </c>
      <c r="AF434" s="1" t="s">
        <v>56</v>
      </c>
    </row>
    <row r="435" spans="1:32" ht="63">
      <c r="A435" s="1" t="s">
        <v>2449</v>
      </c>
      <c r="B435" s="2" t="s">
        <v>3866</v>
      </c>
      <c r="C435" s="2" t="s">
        <v>3867</v>
      </c>
      <c r="D435" s="2" t="s">
        <v>3868</v>
      </c>
      <c r="E435" s="2" t="s">
        <v>2343</v>
      </c>
      <c r="F435" s="2" t="s">
        <v>2399</v>
      </c>
      <c r="G435" s="2" t="s">
        <v>3869</v>
      </c>
      <c r="H435" s="2" t="s">
        <v>3870</v>
      </c>
      <c r="I435" s="2" t="s">
        <v>3871</v>
      </c>
      <c r="J435" s="2" t="s">
        <v>3872</v>
      </c>
      <c r="K435" s="2" t="s">
        <v>3873</v>
      </c>
      <c r="L435" s="2" t="s">
        <v>3874</v>
      </c>
      <c r="M435" s="2" t="s">
        <v>1445</v>
      </c>
      <c r="N435" s="2" t="s">
        <v>286</v>
      </c>
      <c r="O435" s="2" t="s">
        <v>3875</v>
      </c>
      <c r="P435" s="2" t="s">
        <v>3876</v>
      </c>
      <c r="Q435" s="2" t="s">
        <v>98</v>
      </c>
      <c r="R435" s="2" t="s">
        <v>98</v>
      </c>
      <c r="S435" s="2" t="s">
        <v>98</v>
      </c>
      <c r="T435" s="2" t="s">
        <v>128</v>
      </c>
      <c r="U435" s="2" t="s">
        <v>3877</v>
      </c>
      <c r="V435" s="2" t="s">
        <v>52</v>
      </c>
      <c r="W435" s="31" t="s">
        <v>55</v>
      </c>
      <c r="X435" s="31" t="s">
        <v>55</v>
      </c>
      <c r="Y435" s="31" t="s">
        <v>106</v>
      </c>
      <c r="Z435" s="31" t="s">
        <v>55</v>
      </c>
      <c r="AA435" s="31" t="s">
        <v>56</v>
      </c>
      <c r="AB435" s="31" t="s">
        <v>55</v>
      </c>
      <c r="AC435" s="31" t="s">
        <v>55</v>
      </c>
      <c r="AD435" s="31" t="s">
        <v>55</v>
      </c>
      <c r="AE435" s="31" t="s">
        <v>55</v>
      </c>
      <c r="AF435" s="31" t="s">
        <v>55</v>
      </c>
    </row>
    <row r="436" spans="1:32" ht="126">
      <c r="A436" s="1" t="s">
        <v>2449</v>
      </c>
      <c r="B436" s="2" t="s">
        <v>11321</v>
      </c>
      <c r="C436" s="2" t="s">
        <v>11322</v>
      </c>
      <c r="D436" s="2" t="s">
        <v>11323</v>
      </c>
      <c r="E436" s="2" t="s">
        <v>2343</v>
      </c>
      <c r="F436" s="2" t="s">
        <v>2393</v>
      </c>
      <c r="G436" s="2" t="s">
        <v>12432</v>
      </c>
      <c r="H436" s="2" t="s">
        <v>12433</v>
      </c>
      <c r="I436" s="2" t="s">
        <v>11316</v>
      </c>
      <c r="J436" s="2" t="s">
        <v>11227</v>
      </c>
      <c r="K436" s="2" t="s">
        <v>11324</v>
      </c>
      <c r="L436" s="2" t="s">
        <v>11325</v>
      </c>
      <c r="M436" s="2" t="s">
        <v>99</v>
      </c>
      <c r="N436" s="2" t="s">
        <v>157</v>
      </c>
      <c r="O436" s="2" t="s">
        <v>11326</v>
      </c>
      <c r="P436" s="2" t="s">
        <v>11327</v>
      </c>
      <c r="Q436" s="2" t="s">
        <v>98</v>
      </c>
      <c r="R436" s="2" t="s">
        <v>98</v>
      </c>
      <c r="S436" s="2" t="s">
        <v>98</v>
      </c>
      <c r="T436" s="2" t="s">
        <v>128</v>
      </c>
      <c r="U436" s="2" t="s">
        <v>11320</v>
      </c>
      <c r="V436" s="2" t="s">
        <v>52</v>
      </c>
      <c r="W436" s="1" t="s">
        <v>55</v>
      </c>
      <c r="X436" s="1" t="s">
        <v>56</v>
      </c>
      <c r="Y436" s="1"/>
      <c r="Z436" s="1" t="s">
        <v>55</v>
      </c>
      <c r="AA436" s="1" t="s">
        <v>56</v>
      </c>
      <c r="AB436" s="1" t="s">
        <v>55</v>
      </c>
      <c r="AC436" s="1" t="s">
        <v>55</v>
      </c>
      <c r="AD436" s="1" t="s">
        <v>55</v>
      </c>
      <c r="AE436" s="1" t="s">
        <v>55</v>
      </c>
      <c r="AF436" s="1" t="s">
        <v>56</v>
      </c>
    </row>
    <row r="437" spans="1:32" ht="47.25">
      <c r="A437" s="1" t="s">
        <v>2449</v>
      </c>
      <c r="B437" s="2" t="s">
        <v>3525</v>
      </c>
      <c r="C437" s="2" t="s">
        <v>3526</v>
      </c>
      <c r="D437" s="2" t="s">
        <v>3516</v>
      </c>
      <c r="E437" s="2" t="s">
        <v>2343</v>
      </c>
      <c r="F437" s="2" t="s">
        <v>2370</v>
      </c>
      <c r="G437" s="2" t="s">
        <v>3527</v>
      </c>
      <c r="H437" s="2" t="s">
        <v>3528</v>
      </c>
      <c r="I437" s="2" t="s">
        <v>3529</v>
      </c>
      <c r="J437" s="2" t="s">
        <v>3530</v>
      </c>
      <c r="K437" s="2" t="s">
        <v>3531</v>
      </c>
      <c r="L437" s="2" t="s">
        <v>3532</v>
      </c>
      <c r="M437" s="2" t="s">
        <v>3533</v>
      </c>
      <c r="N437" s="2" t="s">
        <v>3534</v>
      </c>
      <c r="O437" s="2" t="s">
        <v>1500</v>
      </c>
      <c r="P437" s="2" t="s">
        <v>3535</v>
      </c>
      <c r="Q437" s="2" t="s">
        <v>98</v>
      </c>
      <c r="R437" s="2" t="s">
        <v>3536</v>
      </c>
      <c r="S437" s="2"/>
      <c r="T437" s="2" t="s">
        <v>3537</v>
      </c>
      <c r="U437" s="2" t="s">
        <v>98</v>
      </c>
      <c r="V437" s="2" t="s">
        <v>52</v>
      </c>
      <c r="W437" s="31" t="s">
        <v>55</v>
      </c>
      <c r="X437" s="31" t="s">
        <v>55</v>
      </c>
      <c r="Y437" s="31" t="s">
        <v>106</v>
      </c>
      <c r="Z437" s="31" t="s">
        <v>107</v>
      </c>
      <c r="AA437" s="31" t="s">
        <v>56</v>
      </c>
      <c r="AB437" s="31" t="s">
        <v>55</v>
      </c>
      <c r="AC437" s="31" t="s">
        <v>55</v>
      </c>
      <c r="AD437" s="31" t="s">
        <v>55</v>
      </c>
      <c r="AE437" s="31" t="s">
        <v>55</v>
      </c>
      <c r="AF437" s="31" t="s">
        <v>55</v>
      </c>
    </row>
    <row r="438" spans="1:32" ht="126">
      <c r="A438" s="1" t="s">
        <v>2449</v>
      </c>
      <c r="B438" s="2" t="s">
        <v>11656</v>
      </c>
      <c r="C438" s="2"/>
      <c r="D438" s="2" t="s">
        <v>11657</v>
      </c>
      <c r="E438" s="2" t="s">
        <v>2343</v>
      </c>
      <c r="F438" s="2" t="s">
        <v>2393</v>
      </c>
      <c r="G438" s="2" t="s">
        <v>2394</v>
      </c>
      <c r="H438" s="2" t="s">
        <v>2395</v>
      </c>
      <c r="I438" s="2" t="s">
        <v>11310</v>
      </c>
      <c r="J438" s="2" t="s">
        <v>11227</v>
      </c>
      <c r="K438" s="2" t="s">
        <v>11658</v>
      </c>
      <c r="L438" s="2" t="s">
        <v>2396</v>
      </c>
      <c r="M438" s="2" t="s">
        <v>99</v>
      </c>
      <c r="N438" s="2" t="s">
        <v>157</v>
      </c>
      <c r="O438" s="2" t="s">
        <v>11650</v>
      </c>
      <c r="P438" s="2" t="s">
        <v>11604</v>
      </c>
      <c r="Q438" s="2" t="s">
        <v>98</v>
      </c>
      <c r="R438" s="2" t="s">
        <v>98</v>
      </c>
      <c r="S438" s="2" t="s">
        <v>98</v>
      </c>
      <c r="T438" s="2" t="s">
        <v>128</v>
      </c>
      <c r="U438" s="2" t="s">
        <v>11495</v>
      </c>
      <c r="V438" s="2" t="s">
        <v>52</v>
      </c>
      <c r="W438" s="1" t="s">
        <v>55</v>
      </c>
      <c r="X438" s="1" t="s">
        <v>56</v>
      </c>
      <c r="Y438" s="1"/>
      <c r="Z438" s="1" t="s">
        <v>55</v>
      </c>
      <c r="AA438" s="1" t="s">
        <v>56</v>
      </c>
      <c r="AB438" s="1" t="s">
        <v>55</v>
      </c>
      <c r="AC438" s="1" t="s">
        <v>55</v>
      </c>
      <c r="AD438" s="1" t="s">
        <v>55</v>
      </c>
      <c r="AE438" s="1" t="s">
        <v>55</v>
      </c>
      <c r="AF438" s="42" t="s">
        <v>56</v>
      </c>
    </row>
    <row r="439" spans="1:32" ht="110.25">
      <c r="A439" s="1" t="s">
        <v>2449</v>
      </c>
      <c r="B439" s="2" t="s">
        <v>3017</v>
      </c>
      <c r="C439" s="2" t="s">
        <v>3018</v>
      </c>
      <c r="D439" s="2" t="s">
        <v>2356</v>
      </c>
      <c r="E439" s="2" t="s">
        <v>2343</v>
      </c>
      <c r="F439" s="2" t="s">
        <v>2357</v>
      </c>
      <c r="G439" s="2" t="s">
        <v>3019</v>
      </c>
      <c r="H439" s="2" t="s">
        <v>3020</v>
      </c>
      <c r="I439" s="2" t="s">
        <v>3021</v>
      </c>
      <c r="J439" s="2" t="s">
        <v>3022</v>
      </c>
      <c r="K439" s="2" t="s">
        <v>3023</v>
      </c>
      <c r="L439" s="2" t="s">
        <v>3024</v>
      </c>
      <c r="M439" s="2" t="s">
        <v>3025</v>
      </c>
      <c r="N439" s="2" t="s">
        <v>3026</v>
      </c>
      <c r="O439" s="2" t="s">
        <v>3027</v>
      </c>
      <c r="P439" s="2" t="s">
        <v>3028</v>
      </c>
      <c r="Q439" s="2" t="s">
        <v>98</v>
      </c>
      <c r="R439" s="2" t="s">
        <v>3029</v>
      </c>
      <c r="S439" s="2"/>
      <c r="T439" s="2" t="s">
        <v>3030</v>
      </c>
      <c r="U439" s="2" t="s">
        <v>3031</v>
      </c>
      <c r="V439" s="2" t="s">
        <v>105</v>
      </c>
      <c r="W439" s="31" t="s">
        <v>55</v>
      </c>
      <c r="X439" s="31" t="s">
        <v>55</v>
      </c>
      <c r="Y439" s="1" t="s">
        <v>3032</v>
      </c>
      <c r="Z439" s="31" t="s">
        <v>56</v>
      </c>
      <c r="AA439" s="31" t="s">
        <v>56</v>
      </c>
      <c r="AB439" s="31" t="s">
        <v>55</v>
      </c>
      <c r="AC439" s="31" t="s">
        <v>55</v>
      </c>
      <c r="AD439" s="31" t="s">
        <v>55</v>
      </c>
      <c r="AE439" s="31" t="s">
        <v>55</v>
      </c>
      <c r="AF439" s="31" t="s">
        <v>55</v>
      </c>
    </row>
    <row r="440" spans="1:32" ht="63">
      <c r="A440" s="1" t="s">
        <v>2449</v>
      </c>
      <c r="B440" s="2" t="s">
        <v>3674</v>
      </c>
      <c r="C440" s="2" t="s">
        <v>3675</v>
      </c>
      <c r="D440" s="2" t="s">
        <v>3661</v>
      </c>
      <c r="E440" s="2" t="s">
        <v>2343</v>
      </c>
      <c r="F440" s="2" t="s">
        <v>2393</v>
      </c>
      <c r="G440" s="2" t="s">
        <v>3676</v>
      </c>
      <c r="H440" s="2" t="s">
        <v>3677</v>
      </c>
      <c r="I440" s="2" t="s">
        <v>3678</v>
      </c>
      <c r="J440" s="2" t="s">
        <v>3679</v>
      </c>
      <c r="K440" s="2" t="s">
        <v>3680</v>
      </c>
      <c r="L440" s="2" t="s">
        <v>3681</v>
      </c>
      <c r="M440" s="2" t="s">
        <v>99</v>
      </c>
      <c r="N440" s="2" t="s">
        <v>3682</v>
      </c>
      <c r="O440" s="2" t="s">
        <v>3683</v>
      </c>
      <c r="P440" s="2" t="s">
        <v>3684</v>
      </c>
      <c r="Q440" s="2" t="s">
        <v>98</v>
      </c>
      <c r="R440" s="2" t="s">
        <v>98</v>
      </c>
      <c r="S440" s="2" t="s">
        <v>98</v>
      </c>
      <c r="T440" s="2" t="s">
        <v>128</v>
      </c>
      <c r="U440" s="2" t="s">
        <v>12434</v>
      </c>
      <c r="V440" s="2" t="s">
        <v>52</v>
      </c>
      <c r="W440" s="31" t="s">
        <v>55</v>
      </c>
      <c r="X440" s="31" t="s">
        <v>55</v>
      </c>
      <c r="Y440" s="31" t="s">
        <v>106</v>
      </c>
      <c r="Z440" s="31" t="s">
        <v>107</v>
      </c>
      <c r="AA440" s="31" t="s">
        <v>56</v>
      </c>
      <c r="AB440" s="31" t="s">
        <v>55</v>
      </c>
      <c r="AC440" s="31" t="s">
        <v>55</v>
      </c>
      <c r="AD440" s="31" t="s">
        <v>55</v>
      </c>
      <c r="AE440" s="31" t="s">
        <v>55</v>
      </c>
      <c r="AF440" s="31" t="s">
        <v>55</v>
      </c>
    </row>
    <row r="441" spans="1:32" ht="78.75">
      <c r="A441" s="1" t="s">
        <v>2449</v>
      </c>
      <c r="B441" s="2" t="s">
        <v>4345</v>
      </c>
      <c r="C441" s="2" t="s">
        <v>4346</v>
      </c>
      <c r="D441" s="2" t="s">
        <v>11244</v>
      </c>
      <c r="E441" s="2" t="s">
        <v>2343</v>
      </c>
      <c r="F441" s="2" t="s">
        <v>4313</v>
      </c>
      <c r="G441" s="2" t="s">
        <v>12100</v>
      </c>
      <c r="H441" s="2" t="s">
        <v>12101</v>
      </c>
      <c r="I441" s="2" t="s">
        <v>12102</v>
      </c>
      <c r="J441" s="2" t="s">
        <v>4347</v>
      </c>
      <c r="K441" s="2" t="s">
        <v>12103</v>
      </c>
      <c r="L441" s="2" t="s">
        <v>4348</v>
      </c>
      <c r="M441" s="2" t="s">
        <v>12104</v>
      </c>
      <c r="N441" s="2" t="s">
        <v>1956</v>
      </c>
      <c r="O441" s="2" t="s">
        <v>12105</v>
      </c>
      <c r="P441" s="2" t="s">
        <v>12106</v>
      </c>
      <c r="Q441" s="2" t="s">
        <v>98</v>
      </c>
      <c r="R441" s="2" t="s">
        <v>12107</v>
      </c>
      <c r="S441" s="2" t="s">
        <v>12108</v>
      </c>
      <c r="T441" s="2" t="s">
        <v>1857</v>
      </c>
      <c r="U441" s="2"/>
      <c r="V441" s="2" t="s">
        <v>52</v>
      </c>
      <c r="W441" s="1" t="s">
        <v>55</v>
      </c>
      <c r="X441" s="1" t="s">
        <v>55</v>
      </c>
      <c r="Y441" s="1" t="s">
        <v>106</v>
      </c>
      <c r="Z441" s="1" t="s">
        <v>1341</v>
      </c>
      <c r="AA441" s="1" t="s">
        <v>55</v>
      </c>
      <c r="AB441" s="1" t="s">
        <v>55</v>
      </c>
      <c r="AC441" s="1" t="s">
        <v>55</v>
      </c>
      <c r="AD441" s="1" t="s">
        <v>55</v>
      </c>
      <c r="AE441" s="1" t="s">
        <v>55</v>
      </c>
      <c r="AF441" s="1" t="s">
        <v>55</v>
      </c>
    </row>
    <row r="442" spans="1:32" ht="63">
      <c r="A442" s="1" t="s">
        <v>2449</v>
      </c>
      <c r="B442" s="2" t="s">
        <v>2963</v>
      </c>
      <c r="C442" s="2" t="s">
        <v>2964</v>
      </c>
      <c r="D442" s="2" t="s">
        <v>2965</v>
      </c>
      <c r="E442" s="2" t="s">
        <v>2343</v>
      </c>
      <c r="F442" s="2" t="s">
        <v>2357</v>
      </c>
      <c r="G442" s="2" t="s">
        <v>2966</v>
      </c>
      <c r="H442" s="2" t="s">
        <v>2967</v>
      </c>
      <c r="I442" s="2" t="s">
        <v>2968</v>
      </c>
      <c r="J442" s="2" t="s">
        <v>2969</v>
      </c>
      <c r="K442" s="2" t="s">
        <v>2970</v>
      </c>
      <c r="L442" s="2" t="s">
        <v>98</v>
      </c>
      <c r="M442" s="2" t="s">
        <v>226</v>
      </c>
      <c r="N442" s="2" t="s">
        <v>2971</v>
      </c>
      <c r="O442" s="2" t="s">
        <v>2972</v>
      </c>
      <c r="P442" s="2" t="s">
        <v>260</v>
      </c>
      <c r="Q442" s="2" t="s">
        <v>98</v>
      </c>
      <c r="R442" s="2" t="s">
        <v>2973</v>
      </c>
      <c r="S442" s="2" t="s">
        <v>98</v>
      </c>
      <c r="T442" s="2" t="s">
        <v>128</v>
      </c>
      <c r="U442" s="2" t="s">
        <v>2974</v>
      </c>
      <c r="V442" s="2" t="s">
        <v>52</v>
      </c>
      <c r="W442" s="31" t="s">
        <v>55</v>
      </c>
      <c r="X442" s="31" t="s">
        <v>55</v>
      </c>
      <c r="Y442" s="31" t="s">
        <v>106</v>
      </c>
      <c r="Z442" s="31" t="s">
        <v>107</v>
      </c>
      <c r="AA442" s="31" t="s">
        <v>56</v>
      </c>
      <c r="AB442" s="31" t="s">
        <v>55</v>
      </c>
      <c r="AC442" s="31" t="s">
        <v>55</v>
      </c>
      <c r="AD442" s="31" t="s">
        <v>55</v>
      </c>
      <c r="AE442" s="31" t="s">
        <v>55</v>
      </c>
      <c r="AF442" s="31" t="s">
        <v>55</v>
      </c>
    </row>
    <row r="443" spans="1:32" ht="63">
      <c r="A443" s="1" t="s">
        <v>2449</v>
      </c>
      <c r="B443" s="2" t="s">
        <v>3743</v>
      </c>
      <c r="C443" s="2" t="s">
        <v>3744</v>
      </c>
      <c r="D443" s="2" t="s">
        <v>3745</v>
      </c>
      <c r="E443" s="2" t="s">
        <v>2343</v>
      </c>
      <c r="F443" s="2" t="s">
        <v>2393</v>
      </c>
      <c r="G443" s="2" t="s">
        <v>3746</v>
      </c>
      <c r="H443" s="2" t="s">
        <v>3747</v>
      </c>
      <c r="I443" s="2" t="s">
        <v>3748</v>
      </c>
      <c r="J443" s="2" t="s">
        <v>3749</v>
      </c>
      <c r="K443" s="2" t="s">
        <v>3750</v>
      </c>
      <c r="L443" s="2" t="s">
        <v>3751</v>
      </c>
      <c r="M443" s="2" t="s">
        <v>3752</v>
      </c>
      <c r="N443" s="2" t="s">
        <v>3753</v>
      </c>
      <c r="O443" s="2" t="s">
        <v>3754</v>
      </c>
      <c r="P443" s="2" t="s">
        <v>913</v>
      </c>
      <c r="Q443" s="2" t="s">
        <v>98</v>
      </c>
      <c r="R443" s="2" t="s">
        <v>3755</v>
      </c>
      <c r="S443" s="2"/>
      <c r="T443" s="2" t="s">
        <v>128</v>
      </c>
      <c r="U443" s="2" t="s">
        <v>3756</v>
      </c>
      <c r="V443" s="2" t="s">
        <v>105</v>
      </c>
      <c r="W443" s="31" t="s">
        <v>55</v>
      </c>
      <c r="X443" s="31" t="s">
        <v>55</v>
      </c>
      <c r="Y443" s="31" t="s">
        <v>106</v>
      </c>
      <c r="Z443" s="31" t="s">
        <v>107</v>
      </c>
      <c r="AA443" s="31" t="s">
        <v>56</v>
      </c>
      <c r="AB443" s="31" t="s">
        <v>55</v>
      </c>
      <c r="AC443" s="31" t="s">
        <v>55</v>
      </c>
      <c r="AD443" s="31" t="s">
        <v>55</v>
      </c>
      <c r="AE443" s="31" t="s">
        <v>55</v>
      </c>
      <c r="AF443" s="31" t="s">
        <v>55</v>
      </c>
    </row>
    <row r="444" spans="1:32" ht="94.5">
      <c r="A444" s="1" t="s">
        <v>2449</v>
      </c>
      <c r="B444" s="47" t="s">
        <v>2482</v>
      </c>
      <c r="C444" s="47" t="s">
        <v>12435</v>
      </c>
      <c r="D444" s="47" t="s">
        <v>12436</v>
      </c>
      <c r="E444" s="47" t="s">
        <v>2343</v>
      </c>
      <c r="F444" s="47" t="s">
        <v>2453</v>
      </c>
      <c r="G444" s="47" t="s">
        <v>2484</v>
      </c>
      <c r="H444" s="47" t="s">
        <v>12437</v>
      </c>
      <c r="I444" s="2" t="s">
        <v>12438</v>
      </c>
      <c r="J444" s="47" t="s">
        <v>2485</v>
      </c>
      <c r="K444" s="47" t="s">
        <v>12439</v>
      </c>
      <c r="L444" s="47"/>
      <c r="M444" s="2" t="s">
        <v>12440</v>
      </c>
      <c r="N444" s="2" t="s">
        <v>12441</v>
      </c>
      <c r="O444" s="2" t="s">
        <v>12442</v>
      </c>
      <c r="P444" s="47" t="s">
        <v>12443</v>
      </c>
      <c r="Q444" s="47" t="s">
        <v>98</v>
      </c>
      <c r="R444" s="47" t="s">
        <v>1697</v>
      </c>
      <c r="S444" s="47" t="s">
        <v>98</v>
      </c>
      <c r="T444" s="47" t="s">
        <v>1628</v>
      </c>
      <c r="U444" s="47" t="s">
        <v>2486</v>
      </c>
      <c r="V444" s="47" t="s">
        <v>105</v>
      </c>
      <c r="W444" s="31" t="s">
        <v>55</v>
      </c>
      <c r="X444" s="31" t="s">
        <v>55</v>
      </c>
      <c r="Y444" s="31" t="s">
        <v>106</v>
      </c>
      <c r="Z444" s="31" t="s">
        <v>1341</v>
      </c>
      <c r="AA444" s="31" t="s">
        <v>55</v>
      </c>
      <c r="AB444" s="31" t="s">
        <v>55</v>
      </c>
      <c r="AC444" s="31" t="s">
        <v>55</v>
      </c>
      <c r="AD444" s="31" t="s">
        <v>55</v>
      </c>
      <c r="AE444" s="31" t="s">
        <v>55</v>
      </c>
      <c r="AF444" s="31" t="s">
        <v>56</v>
      </c>
    </row>
    <row r="445" spans="1:32" ht="47.25">
      <c r="A445" s="1" t="s">
        <v>2449</v>
      </c>
      <c r="B445" s="2" t="s">
        <v>3993</v>
      </c>
      <c r="C445" s="2" t="s">
        <v>3994</v>
      </c>
      <c r="D445" s="2" t="s">
        <v>3995</v>
      </c>
      <c r="E445" s="2" t="s">
        <v>2343</v>
      </c>
      <c r="F445" s="2" t="s">
        <v>2408</v>
      </c>
      <c r="G445" s="2" t="s">
        <v>3996</v>
      </c>
      <c r="H445" s="2" t="s">
        <v>3997</v>
      </c>
      <c r="I445" s="2" t="s">
        <v>3998</v>
      </c>
      <c r="J445" s="2" t="s">
        <v>3999</v>
      </c>
      <c r="K445" s="2" t="s">
        <v>4000</v>
      </c>
      <c r="L445" s="2" t="s">
        <v>4001</v>
      </c>
      <c r="M445" s="2" t="s">
        <v>4002</v>
      </c>
      <c r="N445" s="2" t="s">
        <v>3682</v>
      </c>
      <c r="O445" s="2" t="s">
        <v>4003</v>
      </c>
      <c r="P445" s="2" t="s">
        <v>1161</v>
      </c>
      <c r="Q445" s="2" t="s">
        <v>98</v>
      </c>
      <c r="R445" s="2" t="s">
        <v>1101</v>
      </c>
      <c r="S445" s="2" t="s">
        <v>98</v>
      </c>
      <c r="T445" s="2" t="s">
        <v>128</v>
      </c>
      <c r="U445" s="2"/>
      <c r="V445" s="2" t="s">
        <v>52</v>
      </c>
      <c r="W445" s="31" t="s">
        <v>55</v>
      </c>
      <c r="X445" s="31" t="s">
        <v>55</v>
      </c>
      <c r="Y445" s="31" t="s">
        <v>106</v>
      </c>
      <c r="Z445" s="31" t="s">
        <v>56</v>
      </c>
      <c r="AA445" s="31" t="s">
        <v>55</v>
      </c>
      <c r="AB445" s="31" t="s">
        <v>55</v>
      </c>
      <c r="AC445" s="31" t="s">
        <v>55</v>
      </c>
      <c r="AD445" s="31" t="s">
        <v>55</v>
      </c>
      <c r="AE445" s="31" t="s">
        <v>55</v>
      </c>
      <c r="AF445" s="31" t="s">
        <v>55</v>
      </c>
    </row>
    <row r="446" spans="1:32" ht="110.25">
      <c r="A446" s="1" t="s">
        <v>2449</v>
      </c>
      <c r="B446" s="2" t="s">
        <v>4174</v>
      </c>
      <c r="C446" s="2"/>
      <c r="D446" s="2" t="s">
        <v>4175</v>
      </c>
      <c r="E446" s="2" t="s">
        <v>2343</v>
      </c>
      <c r="F446" s="2" t="s">
        <v>4176</v>
      </c>
      <c r="G446" s="2" t="s">
        <v>11659</v>
      </c>
      <c r="H446" s="2"/>
      <c r="I446" s="2" t="s">
        <v>11660</v>
      </c>
      <c r="J446" s="2" t="s">
        <v>4177</v>
      </c>
      <c r="K446" s="2" t="s">
        <v>11661</v>
      </c>
      <c r="L446" s="2" t="s">
        <v>4178</v>
      </c>
      <c r="M446" s="2" t="s">
        <v>99</v>
      </c>
      <c r="N446" s="2" t="s">
        <v>157</v>
      </c>
      <c r="O446" s="2" t="s">
        <v>11632</v>
      </c>
      <c r="P446" s="2" t="s">
        <v>11598</v>
      </c>
      <c r="Q446" s="2" t="s">
        <v>49</v>
      </c>
      <c r="R446" s="2" t="s">
        <v>98</v>
      </c>
      <c r="S446" s="2" t="s">
        <v>98</v>
      </c>
      <c r="T446" s="2" t="s">
        <v>128</v>
      </c>
      <c r="U446" s="2" t="s">
        <v>11231</v>
      </c>
      <c r="V446" s="2" t="s">
        <v>52</v>
      </c>
      <c r="W446" s="1" t="s">
        <v>55</v>
      </c>
      <c r="X446" s="1" t="s">
        <v>56</v>
      </c>
      <c r="Y446" s="1"/>
      <c r="Z446" s="1" t="s">
        <v>55</v>
      </c>
      <c r="AA446" s="1" t="s">
        <v>56</v>
      </c>
      <c r="AB446" s="1" t="s">
        <v>55</v>
      </c>
      <c r="AC446" s="1" t="s">
        <v>55</v>
      </c>
      <c r="AD446" s="1" t="s">
        <v>55</v>
      </c>
      <c r="AE446" s="1" t="s">
        <v>55</v>
      </c>
      <c r="AF446" s="1" t="s">
        <v>56</v>
      </c>
    </row>
    <row r="447" spans="1:32" ht="94.5">
      <c r="A447" s="1" t="s">
        <v>2449</v>
      </c>
      <c r="B447" s="2" t="s">
        <v>4224</v>
      </c>
      <c r="C447" s="2" t="s">
        <v>4225</v>
      </c>
      <c r="D447" s="2" t="s">
        <v>4226</v>
      </c>
      <c r="E447" s="2" t="s">
        <v>2343</v>
      </c>
      <c r="F447" s="2" t="s">
        <v>4227</v>
      </c>
      <c r="G447" s="2" t="s">
        <v>4228</v>
      </c>
      <c r="H447" s="2" t="s">
        <v>4229</v>
      </c>
      <c r="I447" s="2" t="s">
        <v>11180</v>
      </c>
      <c r="J447" s="2" t="s">
        <v>4230</v>
      </c>
      <c r="K447" s="2" t="s">
        <v>11181</v>
      </c>
      <c r="L447" s="2" t="s">
        <v>4231</v>
      </c>
      <c r="M447" s="2" t="s">
        <v>825</v>
      </c>
      <c r="N447" s="2" t="s">
        <v>11182</v>
      </c>
      <c r="O447" s="2" t="s">
        <v>11183</v>
      </c>
      <c r="P447" s="2" t="s">
        <v>11184</v>
      </c>
      <c r="Q447" s="2" t="s">
        <v>98</v>
      </c>
      <c r="R447" s="2" t="s">
        <v>98</v>
      </c>
      <c r="S447" s="2" t="s">
        <v>98</v>
      </c>
      <c r="T447" s="2" t="s">
        <v>120</v>
      </c>
      <c r="U447" s="2" t="s">
        <v>11185</v>
      </c>
      <c r="V447" s="2" t="s">
        <v>52</v>
      </c>
      <c r="W447" s="1" t="s">
        <v>55</v>
      </c>
      <c r="X447" s="1" t="s">
        <v>55</v>
      </c>
      <c r="Y447" s="1" t="s">
        <v>106</v>
      </c>
      <c r="Z447" s="1" t="s">
        <v>55</v>
      </c>
      <c r="AA447" s="1" t="s">
        <v>55</v>
      </c>
      <c r="AB447" s="1" t="s">
        <v>55</v>
      </c>
      <c r="AC447" s="1" t="s">
        <v>55</v>
      </c>
      <c r="AD447" s="1" t="s">
        <v>55</v>
      </c>
      <c r="AE447" s="1" t="s">
        <v>55</v>
      </c>
      <c r="AF447" s="1" t="s">
        <v>55</v>
      </c>
    </row>
    <row r="448" spans="1:32" ht="94.5">
      <c r="A448" s="1" t="s">
        <v>2449</v>
      </c>
      <c r="B448" s="2" t="s">
        <v>2469</v>
      </c>
      <c r="C448" s="2"/>
      <c r="D448" s="2" t="s">
        <v>2470</v>
      </c>
      <c r="E448" s="2" t="s">
        <v>2343</v>
      </c>
      <c r="F448" s="2" t="s">
        <v>2453</v>
      </c>
      <c r="G448" s="2" t="s">
        <v>2471</v>
      </c>
      <c r="H448" s="2" t="s">
        <v>2472</v>
      </c>
      <c r="I448" s="2" t="s">
        <v>2473</v>
      </c>
      <c r="J448" s="2" t="s">
        <v>2474</v>
      </c>
      <c r="K448" s="2" t="s">
        <v>2475</v>
      </c>
      <c r="L448" s="2" t="s">
        <v>2476</v>
      </c>
      <c r="M448" s="2" t="s">
        <v>2477</v>
      </c>
      <c r="N448" s="2" t="s">
        <v>126</v>
      </c>
      <c r="O448" s="2" t="s">
        <v>2478</v>
      </c>
      <c r="P448" s="2" t="s">
        <v>2479</v>
      </c>
      <c r="Q448" s="2" t="s">
        <v>475</v>
      </c>
      <c r="R448" s="2" t="s">
        <v>840</v>
      </c>
      <c r="S448" s="2" t="s">
        <v>2480</v>
      </c>
      <c r="T448" s="2" t="s">
        <v>2481</v>
      </c>
      <c r="U448" s="2" t="s">
        <v>98</v>
      </c>
      <c r="V448" s="2" t="s">
        <v>52</v>
      </c>
      <c r="W448" s="1" t="s">
        <v>55</v>
      </c>
      <c r="X448" s="1" t="s">
        <v>55</v>
      </c>
      <c r="Y448" s="1" t="s">
        <v>106</v>
      </c>
      <c r="Z448" s="1" t="s">
        <v>55</v>
      </c>
      <c r="AA448" s="1" t="s">
        <v>55</v>
      </c>
      <c r="AB448" s="1" t="s">
        <v>55</v>
      </c>
      <c r="AC448" s="1" t="s">
        <v>55</v>
      </c>
      <c r="AD448" s="1" t="s">
        <v>55</v>
      </c>
      <c r="AE448" s="1" t="s">
        <v>55</v>
      </c>
      <c r="AF448" s="1" t="s">
        <v>55</v>
      </c>
    </row>
    <row r="449" spans="1:32" ht="31.5">
      <c r="A449" s="1" t="s">
        <v>2449</v>
      </c>
      <c r="B449" s="2" t="s">
        <v>2741</v>
      </c>
      <c r="C449" s="2" t="s">
        <v>2742</v>
      </c>
      <c r="D449" s="2" t="s">
        <v>2731</v>
      </c>
      <c r="E449" s="2" t="s">
        <v>2343</v>
      </c>
      <c r="F449" s="2" t="s">
        <v>2344</v>
      </c>
      <c r="G449" s="2" t="s">
        <v>2743</v>
      </c>
      <c r="H449" s="2" t="s">
        <v>2744</v>
      </c>
      <c r="I449" s="2" t="s">
        <v>2656</v>
      </c>
      <c r="J449" s="2" t="s">
        <v>2745</v>
      </c>
      <c r="K449" s="2" t="s">
        <v>2746</v>
      </c>
      <c r="L449" s="2" t="s">
        <v>2747</v>
      </c>
      <c r="M449" s="2" t="s">
        <v>99</v>
      </c>
      <c r="N449" s="2" t="s">
        <v>157</v>
      </c>
      <c r="O449" s="2" t="s">
        <v>2748</v>
      </c>
      <c r="P449" s="2" t="s">
        <v>713</v>
      </c>
      <c r="Q449" s="2" t="s">
        <v>98</v>
      </c>
      <c r="R449" s="2" t="s">
        <v>98</v>
      </c>
      <c r="S449" s="2" t="s">
        <v>2749</v>
      </c>
      <c r="T449" s="2" t="s">
        <v>128</v>
      </c>
      <c r="U449" s="2" t="s">
        <v>2750</v>
      </c>
      <c r="V449" s="2" t="s">
        <v>52</v>
      </c>
      <c r="W449" s="31" t="s">
        <v>55</v>
      </c>
      <c r="X449" s="31" t="s">
        <v>55</v>
      </c>
      <c r="Y449" s="31" t="s">
        <v>106</v>
      </c>
      <c r="Z449" s="31" t="s">
        <v>12359</v>
      </c>
      <c r="AA449" s="31" t="s">
        <v>56</v>
      </c>
      <c r="AB449" s="31" t="s">
        <v>55</v>
      </c>
      <c r="AC449" s="31" t="s">
        <v>55</v>
      </c>
      <c r="AD449" s="31" t="s">
        <v>55</v>
      </c>
      <c r="AE449" s="31" t="s">
        <v>55</v>
      </c>
      <c r="AF449" s="31" t="s">
        <v>55</v>
      </c>
    </row>
    <row r="450" spans="1:32" ht="63">
      <c r="A450" s="1" t="s">
        <v>2449</v>
      </c>
      <c r="B450" s="2" t="s">
        <v>3153</v>
      </c>
      <c r="C450" s="2" t="s">
        <v>3154</v>
      </c>
      <c r="D450" s="2" t="s">
        <v>3144</v>
      </c>
      <c r="E450" s="2" t="s">
        <v>2343</v>
      </c>
      <c r="F450" s="2" t="s">
        <v>2357</v>
      </c>
      <c r="G450" s="2" t="s">
        <v>3155</v>
      </c>
      <c r="H450" s="2" t="s">
        <v>3156</v>
      </c>
      <c r="I450" s="2" t="s">
        <v>3157</v>
      </c>
      <c r="J450" s="2" t="s">
        <v>3158</v>
      </c>
      <c r="K450" s="2" t="s">
        <v>3159</v>
      </c>
      <c r="L450" s="2" t="s">
        <v>3160</v>
      </c>
      <c r="M450" s="2" t="s">
        <v>3161</v>
      </c>
      <c r="N450" s="2" t="s">
        <v>3162</v>
      </c>
      <c r="O450" s="2" t="s">
        <v>3163</v>
      </c>
      <c r="P450" s="2" t="s">
        <v>2740</v>
      </c>
      <c r="Q450" s="2" t="s">
        <v>98</v>
      </c>
      <c r="R450" s="2" t="s">
        <v>98</v>
      </c>
      <c r="S450" s="2" t="s">
        <v>2498</v>
      </c>
      <c r="T450" s="2" t="s">
        <v>3164</v>
      </c>
      <c r="U450" s="2" t="s">
        <v>688</v>
      </c>
      <c r="V450" s="2" t="s">
        <v>52</v>
      </c>
      <c r="W450" s="1" t="s">
        <v>55</v>
      </c>
      <c r="X450" s="1" t="s">
        <v>55</v>
      </c>
      <c r="Y450" s="1" t="s">
        <v>3165</v>
      </c>
      <c r="Z450" s="1" t="s">
        <v>55</v>
      </c>
      <c r="AA450" s="1" t="s">
        <v>56</v>
      </c>
      <c r="AB450" s="1" t="s">
        <v>55</v>
      </c>
      <c r="AC450" s="1" t="s">
        <v>55</v>
      </c>
      <c r="AD450" s="1" t="s">
        <v>55</v>
      </c>
      <c r="AE450" s="1" t="s">
        <v>55</v>
      </c>
      <c r="AF450" s="1" t="s">
        <v>55</v>
      </c>
    </row>
    <row r="451" spans="1:32" ht="63">
      <c r="A451" s="1" t="s">
        <v>2449</v>
      </c>
      <c r="B451" s="2" t="s">
        <v>2588</v>
      </c>
      <c r="C451" s="2" t="s">
        <v>2589</v>
      </c>
      <c r="D451" s="2" t="s">
        <v>2590</v>
      </c>
      <c r="E451" s="2" t="s">
        <v>2343</v>
      </c>
      <c r="F451" s="2" t="s">
        <v>2453</v>
      </c>
      <c r="G451" s="2" t="s">
        <v>2591</v>
      </c>
      <c r="H451" s="2" t="s">
        <v>2592</v>
      </c>
      <c r="I451" s="2" t="s">
        <v>2593</v>
      </c>
      <c r="J451" s="2" t="s">
        <v>2594</v>
      </c>
      <c r="K451" s="2" t="s">
        <v>2595</v>
      </c>
      <c r="L451" s="2" t="s">
        <v>2596</v>
      </c>
      <c r="M451" s="2" t="s">
        <v>305</v>
      </c>
      <c r="N451" s="2" t="s">
        <v>2597</v>
      </c>
      <c r="O451" s="2" t="s">
        <v>2598</v>
      </c>
      <c r="P451" s="2" t="s">
        <v>2599</v>
      </c>
      <c r="Q451" s="2" t="s">
        <v>98</v>
      </c>
      <c r="R451" s="2" t="s">
        <v>2600</v>
      </c>
      <c r="S451" s="2" t="s">
        <v>98</v>
      </c>
      <c r="T451" s="2" t="s">
        <v>2601</v>
      </c>
      <c r="U451" s="2" t="s">
        <v>688</v>
      </c>
      <c r="V451" s="2" t="s">
        <v>52</v>
      </c>
      <c r="W451" s="31" t="s">
        <v>55</v>
      </c>
      <c r="X451" s="31" t="s">
        <v>55</v>
      </c>
      <c r="Y451" s="31" t="s">
        <v>106</v>
      </c>
      <c r="Z451" s="31" t="s">
        <v>56</v>
      </c>
      <c r="AA451" s="31" t="s">
        <v>56</v>
      </c>
      <c r="AB451" s="31" t="s">
        <v>55</v>
      </c>
      <c r="AC451" s="31" t="s">
        <v>55</v>
      </c>
      <c r="AD451" s="31" t="s">
        <v>55</v>
      </c>
      <c r="AE451" s="31" t="s">
        <v>55</v>
      </c>
      <c r="AF451" s="31" t="s">
        <v>55</v>
      </c>
    </row>
    <row r="452" spans="1:32" ht="47.25">
      <c r="A452" s="1" t="s">
        <v>2449</v>
      </c>
      <c r="B452" s="2" t="s">
        <v>2757</v>
      </c>
      <c r="C452" s="2" t="s">
        <v>2758</v>
      </c>
      <c r="D452" s="2" t="s">
        <v>2752</v>
      </c>
      <c r="E452" s="2" t="s">
        <v>2343</v>
      </c>
      <c r="F452" s="2" t="s">
        <v>2344</v>
      </c>
      <c r="G452" s="2" t="s">
        <v>2759</v>
      </c>
      <c r="H452" s="2" t="s">
        <v>2760</v>
      </c>
      <c r="I452" s="2" t="s">
        <v>2761</v>
      </c>
      <c r="J452" s="2" t="s">
        <v>2762</v>
      </c>
      <c r="K452" s="2" t="s">
        <v>2763</v>
      </c>
      <c r="L452" s="2" t="s">
        <v>2764</v>
      </c>
      <c r="M452" s="2" t="s">
        <v>99</v>
      </c>
      <c r="N452" s="2" t="s">
        <v>157</v>
      </c>
      <c r="O452" s="2" t="s">
        <v>677</v>
      </c>
      <c r="P452" s="2" t="s">
        <v>2765</v>
      </c>
      <c r="Q452" s="2" t="s">
        <v>98</v>
      </c>
      <c r="R452" s="2" t="s">
        <v>98</v>
      </c>
      <c r="S452" s="2" t="s">
        <v>98</v>
      </c>
      <c r="T452" s="2" t="s">
        <v>2766</v>
      </c>
      <c r="U452" s="2" t="s">
        <v>98</v>
      </c>
      <c r="V452" s="2" t="s">
        <v>52</v>
      </c>
      <c r="W452" s="31" t="s">
        <v>55</v>
      </c>
      <c r="X452" s="31" t="s">
        <v>55</v>
      </c>
      <c r="Y452" s="31" t="s">
        <v>106</v>
      </c>
      <c r="Z452" s="31" t="s">
        <v>107</v>
      </c>
      <c r="AA452" s="31" t="s">
        <v>56</v>
      </c>
      <c r="AB452" s="31" t="s">
        <v>55</v>
      </c>
      <c r="AC452" s="31" t="s">
        <v>55</v>
      </c>
      <c r="AD452" s="31" t="s">
        <v>55</v>
      </c>
      <c r="AE452" s="31" t="s">
        <v>55</v>
      </c>
      <c r="AF452" s="31" t="s">
        <v>55</v>
      </c>
    </row>
    <row r="453" spans="1:32" ht="78.75">
      <c r="A453" s="1" t="s">
        <v>2449</v>
      </c>
      <c r="B453" s="2" t="s">
        <v>4131</v>
      </c>
      <c r="C453" s="2" t="s">
        <v>4132</v>
      </c>
      <c r="D453" s="2" t="s">
        <v>4120</v>
      </c>
      <c r="E453" s="2" t="s">
        <v>2343</v>
      </c>
      <c r="F453" s="2" t="s">
        <v>2412</v>
      </c>
      <c r="G453" s="2" t="s">
        <v>4133</v>
      </c>
      <c r="H453" s="2"/>
      <c r="I453" s="2" t="s">
        <v>4134</v>
      </c>
      <c r="J453" s="2" t="s">
        <v>4135</v>
      </c>
      <c r="K453" s="2" t="s">
        <v>4136</v>
      </c>
      <c r="L453" s="2" t="s">
        <v>4137</v>
      </c>
      <c r="M453" s="2" t="s">
        <v>99</v>
      </c>
      <c r="N453" s="2" t="s">
        <v>4138</v>
      </c>
      <c r="O453" s="2" t="s">
        <v>677</v>
      </c>
      <c r="P453" s="2" t="s">
        <v>4139</v>
      </c>
      <c r="Q453" s="2" t="s">
        <v>98</v>
      </c>
      <c r="R453" s="2" t="s">
        <v>4140</v>
      </c>
      <c r="S453" s="2" t="s">
        <v>98</v>
      </c>
      <c r="T453" s="2" t="s">
        <v>4141</v>
      </c>
      <c r="U453" s="2" t="s">
        <v>4142</v>
      </c>
      <c r="V453" s="2" t="s">
        <v>105</v>
      </c>
      <c r="W453" s="31" t="s">
        <v>55</v>
      </c>
      <c r="X453" s="31" t="s">
        <v>55</v>
      </c>
      <c r="Y453" s="31" t="s">
        <v>106</v>
      </c>
      <c r="Z453" s="31" t="s">
        <v>56</v>
      </c>
      <c r="AA453" s="31" t="s">
        <v>55</v>
      </c>
      <c r="AB453" s="31" t="s">
        <v>55</v>
      </c>
      <c r="AC453" s="31" t="s">
        <v>55</v>
      </c>
      <c r="AD453" s="31" t="s">
        <v>55</v>
      </c>
      <c r="AE453" s="31" t="s">
        <v>55</v>
      </c>
      <c r="AF453" s="31" t="s">
        <v>55</v>
      </c>
    </row>
    <row r="454" spans="1:32" ht="283.5">
      <c r="A454" s="1" t="s">
        <v>2449</v>
      </c>
      <c r="B454" s="47" t="s">
        <v>3207</v>
      </c>
      <c r="C454" s="47" t="s">
        <v>13419</v>
      </c>
      <c r="D454" s="47" t="s">
        <v>3208</v>
      </c>
      <c r="E454" s="47" t="s">
        <v>2343</v>
      </c>
      <c r="F454" s="47" t="s">
        <v>3209</v>
      </c>
      <c r="G454" s="47" t="s">
        <v>3210</v>
      </c>
      <c r="H454" s="47" t="s">
        <v>13420</v>
      </c>
      <c r="I454" s="2" t="s">
        <v>13421</v>
      </c>
      <c r="J454" s="47" t="s">
        <v>1598</v>
      </c>
      <c r="K454" s="47" t="s">
        <v>3211</v>
      </c>
      <c r="L454" s="47" t="s">
        <v>13422</v>
      </c>
      <c r="M454" s="2" t="s">
        <v>1608</v>
      </c>
      <c r="N454" s="2" t="s">
        <v>13423</v>
      </c>
      <c r="O454" s="2" t="s">
        <v>13424</v>
      </c>
      <c r="P454" s="2" t="s">
        <v>13425</v>
      </c>
      <c r="Q454" s="2" t="s">
        <v>160</v>
      </c>
      <c r="R454" s="2" t="s">
        <v>160</v>
      </c>
      <c r="S454" s="2" t="s">
        <v>160</v>
      </c>
      <c r="T454" s="2" t="s">
        <v>8699</v>
      </c>
      <c r="U454" s="2" t="s">
        <v>13426</v>
      </c>
      <c r="V454" s="47" t="s">
        <v>105</v>
      </c>
      <c r="W454" s="47" t="s">
        <v>55</v>
      </c>
      <c r="X454" s="47" t="s">
        <v>55</v>
      </c>
      <c r="Y454" s="2" t="s">
        <v>13427</v>
      </c>
      <c r="Z454" s="2" t="s">
        <v>1341</v>
      </c>
      <c r="AA454" s="1" t="s">
        <v>56</v>
      </c>
      <c r="AB454" s="1" t="s">
        <v>55</v>
      </c>
      <c r="AC454" s="1" t="s">
        <v>55</v>
      </c>
      <c r="AD454" s="1" t="s">
        <v>55</v>
      </c>
      <c r="AE454" s="1" t="s">
        <v>55</v>
      </c>
      <c r="AF454" s="1" t="s">
        <v>56</v>
      </c>
    </row>
    <row r="455" spans="1:32" ht="63">
      <c r="A455" s="1" t="s">
        <v>2449</v>
      </c>
      <c r="B455" s="2" t="s">
        <v>2668</v>
      </c>
      <c r="C455" s="2" t="s">
        <v>2669</v>
      </c>
      <c r="D455" s="2" t="s">
        <v>2670</v>
      </c>
      <c r="E455" s="2" t="s">
        <v>2343</v>
      </c>
      <c r="F455" s="2" t="s">
        <v>2453</v>
      </c>
      <c r="G455" s="2" t="s">
        <v>2671</v>
      </c>
      <c r="H455" s="2" t="s">
        <v>2672</v>
      </c>
      <c r="I455" s="2" t="s">
        <v>2673</v>
      </c>
      <c r="J455" s="2" t="s">
        <v>2674</v>
      </c>
      <c r="K455" s="2" t="s">
        <v>2675</v>
      </c>
      <c r="L455" s="2" t="s">
        <v>2676</v>
      </c>
      <c r="M455" s="2" t="s">
        <v>2677</v>
      </c>
      <c r="N455" s="2" t="s">
        <v>2678</v>
      </c>
      <c r="O455" s="2" t="s">
        <v>2679</v>
      </c>
      <c r="P455" s="2" t="s">
        <v>2680</v>
      </c>
      <c r="Q455" s="2" t="s">
        <v>98</v>
      </c>
      <c r="R455" s="2" t="s">
        <v>98</v>
      </c>
      <c r="S455" s="2" t="s">
        <v>2681</v>
      </c>
      <c r="T455" s="2" t="s">
        <v>128</v>
      </c>
      <c r="U455" s="2" t="s">
        <v>2682</v>
      </c>
      <c r="V455" s="2" t="s">
        <v>105</v>
      </c>
      <c r="W455" s="1" t="s">
        <v>55</v>
      </c>
      <c r="X455" s="1" t="s">
        <v>55</v>
      </c>
      <c r="Y455" s="1" t="s">
        <v>106</v>
      </c>
      <c r="Z455" s="1" t="s">
        <v>56</v>
      </c>
      <c r="AA455" s="1" t="s">
        <v>56</v>
      </c>
      <c r="AB455" s="1" t="s">
        <v>55</v>
      </c>
      <c r="AC455" s="1" t="s">
        <v>55</v>
      </c>
      <c r="AD455" s="1" t="s">
        <v>55</v>
      </c>
      <c r="AE455" s="1" t="s">
        <v>55</v>
      </c>
      <c r="AF455" s="1" t="s">
        <v>55</v>
      </c>
    </row>
    <row r="456" spans="1:32" ht="94.5">
      <c r="A456" s="1" t="s">
        <v>2449</v>
      </c>
      <c r="B456" s="2" t="s">
        <v>3311</v>
      </c>
      <c r="C456" s="2" t="s">
        <v>3312</v>
      </c>
      <c r="D456" s="2" t="s">
        <v>3313</v>
      </c>
      <c r="E456" s="2" t="s">
        <v>2343</v>
      </c>
      <c r="F456" s="2" t="s">
        <v>3314</v>
      </c>
      <c r="G456" s="2" t="s">
        <v>3315</v>
      </c>
      <c r="H456" s="2" t="s">
        <v>3316</v>
      </c>
      <c r="I456" s="2" t="s">
        <v>3317</v>
      </c>
      <c r="J456" s="2" t="s">
        <v>3318</v>
      </c>
      <c r="K456" s="2" t="s">
        <v>3319</v>
      </c>
      <c r="L456" s="2" t="s">
        <v>3320</v>
      </c>
      <c r="M456" s="2" t="s">
        <v>3321</v>
      </c>
      <c r="N456" s="2" t="s">
        <v>12444</v>
      </c>
      <c r="O456" s="2" t="s">
        <v>12445</v>
      </c>
      <c r="P456" s="2" t="s">
        <v>12446</v>
      </c>
      <c r="Q456" s="2" t="s">
        <v>98</v>
      </c>
      <c r="R456" s="2" t="s">
        <v>840</v>
      </c>
      <c r="S456" s="2"/>
      <c r="T456" s="2" t="s">
        <v>128</v>
      </c>
      <c r="U456" s="2" t="s">
        <v>3322</v>
      </c>
      <c r="V456" s="2" t="s">
        <v>12447</v>
      </c>
      <c r="W456" s="31" t="s">
        <v>55</v>
      </c>
      <c r="X456" s="31" t="s">
        <v>55</v>
      </c>
      <c r="Y456" s="31" t="s">
        <v>106</v>
      </c>
      <c r="Z456" s="31" t="s">
        <v>55</v>
      </c>
      <c r="AA456" s="31" t="s">
        <v>55</v>
      </c>
      <c r="AB456" s="31" t="s">
        <v>55</v>
      </c>
      <c r="AC456" s="31" t="s">
        <v>55</v>
      </c>
      <c r="AD456" s="31" t="s">
        <v>55</v>
      </c>
      <c r="AE456" s="31" t="s">
        <v>55</v>
      </c>
      <c r="AF456" s="1" t="s">
        <v>3323</v>
      </c>
    </row>
    <row r="457" spans="1:32" ht="110.25">
      <c r="A457" s="1" t="s">
        <v>2449</v>
      </c>
      <c r="B457" s="2" t="s">
        <v>4326</v>
      </c>
      <c r="C457" s="2" t="s">
        <v>4327</v>
      </c>
      <c r="D457" s="2" t="s">
        <v>4324</v>
      </c>
      <c r="E457" s="2" t="s">
        <v>2343</v>
      </c>
      <c r="F457" s="2" t="s">
        <v>4313</v>
      </c>
      <c r="G457" s="2" t="s">
        <v>4328</v>
      </c>
      <c r="H457" s="2" t="s">
        <v>4329</v>
      </c>
      <c r="I457" s="2" t="s">
        <v>4330</v>
      </c>
      <c r="J457" s="2" t="s">
        <v>4331</v>
      </c>
      <c r="K457" s="2" t="s">
        <v>4332</v>
      </c>
      <c r="L457" s="2" t="s">
        <v>98</v>
      </c>
      <c r="M457" s="2" t="s">
        <v>99</v>
      </c>
      <c r="N457" s="2" t="s">
        <v>3545</v>
      </c>
      <c r="O457" s="2" t="s">
        <v>3546</v>
      </c>
      <c r="P457" s="2" t="s">
        <v>3547</v>
      </c>
      <c r="Q457" s="2" t="s">
        <v>98</v>
      </c>
      <c r="R457" s="2" t="s">
        <v>4333</v>
      </c>
      <c r="S457" s="2" t="s">
        <v>3549</v>
      </c>
      <c r="T457" s="2" t="s">
        <v>128</v>
      </c>
      <c r="U457" s="2" t="s">
        <v>462</v>
      </c>
      <c r="V457" s="2" t="s">
        <v>52</v>
      </c>
      <c r="W457" s="31" t="s">
        <v>55</v>
      </c>
      <c r="X457" s="31" t="s">
        <v>55</v>
      </c>
      <c r="Y457" s="31" t="s">
        <v>106</v>
      </c>
      <c r="Z457" s="31" t="s">
        <v>107</v>
      </c>
      <c r="AA457" s="31" t="s">
        <v>56</v>
      </c>
      <c r="AB457" s="31" t="s">
        <v>55</v>
      </c>
      <c r="AC457" s="31" t="s">
        <v>55</v>
      </c>
      <c r="AD457" s="31" t="s">
        <v>55</v>
      </c>
      <c r="AE457" s="31" t="s">
        <v>55</v>
      </c>
      <c r="AF457" s="31" t="s">
        <v>55</v>
      </c>
    </row>
    <row r="458" spans="1:32" ht="47.25">
      <c r="A458" s="1" t="s">
        <v>2449</v>
      </c>
      <c r="B458" s="2" t="s">
        <v>3707</v>
      </c>
      <c r="C458" s="2" t="s">
        <v>3708</v>
      </c>
      <c r="D458" s="2" t="s">
        <v>3687</v>
      </c>
      <c r="E458" s="2" t="s">
        <v>2343</v>
      </c>
      <c r="F458" s="2" t="s">
        <v>2393</v>
      </c>
      <c r="G458" s="2" t="s">
        <v>3709</v>
      </c>
      <c r="H458" s="2"/>
      <c r="I458" s="2" t="s">
        <v>3710</v>
      </c>
      <c r="J458" s="2" t="s">
        <v>3711</v>
      </c>
      <c r="K458" s="2" t="s">
        <v>3712</v>
      </c>
      <c r="L458" s="2" t="s">
        <v>3713</v>
      </c>
      <c r="M458" s="2" t="s">
        <v>99</v>
      </c>
      <c r="N458" s="2" t="s">
        <v>1956</v>
      </c>
      <c r="O458" s="2" t="s">
        <v>3714</v>
      </c>
      <c r="P458" s="2" t="s">
        <v>3715</v>
      </c>
      <c r="Q458" s="2" t="s">
        <v>98</v>
      </c>
      <c r="R458" s="2" t="s">
        <v>98</v>
      </c>
      <c r="S458" s="2" t="s">
        <v>98</v>
      </c>
      <c r="T458" s="2" t="s">
        <v>128</v>
      </c>
      <c r="U458" s="2" t="s">
        <v>3716</v>
      </c>
      <c r="V458" s="2" t="s">
        <v>52</v>
      </c>
      <c r="W458" s="31" t="s">
        <v>55</v>
      </c>
      <c r="X458" s="31" t="s">
        <v>55</v>
      </c>
      <c r="Y458" s="31" t="s">
        <v>106</v>
      </c>
      <c r="Z458" s="31" t="s">
        <v>55</v>
      </c>
      <c r="AA458" s="31" t="s">
        <v>55</v>
      </c>
      <c r="AB458" s="31" t="s">
        <v>55</v>
      </c>
      <c r="AC458" s="31" t="s">
        <v>55</v>
      </c>
      <c r="AD458" s="31" t="s">
        <v>55</v>
      </c>
      <c r="AE458" s="31" t="s">
        <v>55</v>
      </c>
      <c r="AF458" s="31" t="s">
        <v>55</v>
      </c>
    </row>
    <row r="459" spans="1:32" ht="63">
      <c r="A459" s="1" t="s">
        <v>2449</v>
      </c>
      <c r="B459" s="2" t="s">
        <v>3582</v>
      </c>
      <c r="C459" s="2" t="s">
        <v>3583</v>
      </c>
      <c r="D459" s="2" t="s">
        <v>3584</v>
      </c>
      <c r="E459" s="2" t="s">
        <v>2343</v>
      </c>
      <c r="F459" s="2" t="s">
        <v>2370</v>
      </c>
      <c r="G459" s="2" t="s">
        <v>3585</v>
      </c>
      <c r="H459" s="2" t="s">
        <v>3586</v>
      </c>
      <c r="I459" s="2" t="s">
        <v>3587</v>
      </c>
      <c r="J459" s="2" t="s">
        <v>3588</v>
      </c>
      <c r="K459" s="2" t="s">
        <v>3589</v>
      </c>
      <c r="L459" s="2" t="s">
        <v>98</v>
      </c>
      <c r="M459" s="2" t="s">
        <v>566</v>
      </c>
      <c r="N459" s="2" t="s">
        <v>12448</v>
      </c>
      <c r="O459" s="2" t="s">
        <v>12449</v>
      </c>
      <c r="P459" s="2" t="s">
        <v>3590</v>
      </c>
      <c r="Q459" s="2"/>
      <c r="R459" s="2"/>
      <c r="S459" s="2"/>
      <c r="T459" s="2" t="s">
        <v>3591</v>
      </c>
      <c r="U459" s="2" t="s">
        <v>1759</v>
      </c>
      <c r="V459" s="2" t="s">
        <v>105</v>
      </c>
      <c r="W459" s="31" t="s">
        <v>55</v>
      </c>
      <c r="X459" s="31" t="s">
        <v>55</v>
      </c>
      <c r="Y459" s="31" t="s">
        <v>106</v>
      </c>
      <c r="Z459" s="31" t="s">
        <v>107</v>
      </c>
      <c r="AA459" s="31" t="s">
        <v>56</v>
      </c>
      <c r="AB459" s="31" t="s">
        <v>55</v>
      </c>
      <c r="AC459" s="31" t="s">
        <v>55</v>
      </c>
      <c r="AD459" s="31" t="s">
        <v>55</v>
      </c>
      <c r="AE459" s="31" t="s">
        <v>55</v>
      </c>
      <c r="AF459" s="31" t="s">
        <v>56</v>
      </c>
    </row>
    <row r="460" spans="1:32" ht="126">
      <c r="A460" s="31" t="s">
        <v>2449</v>
      </c>
      <c r="B460" s="47" t="s">
        <v>12450</v>
      </c>
      <c r="C460" s="47" t="s">
        <v>12451</v>
      </c>
      <c r="D460" s="47" t="s">
        <v>3577</v>
      </c>
      <c r="E460" s="47" t="s">
        <v>2343</v>
      </c>
      <c r="F460" s="47" t="s">
        <v>2370</v>
      </c>
      <c r="G460" s="47" t="s">
        <v>3578</v>
      </c>
      <c r="H460" s="47" t="s">
        <v>3579</v>
      </c>
      <c r="I460" s="2" t="s">
        <v>12452</v>
      </c>
      <c r="J460" s="47" t="s">
        <v>3580</v>
      </c>
      <c r="K460" s="47" t="s">
        <v>12453</v>
      </c>
      <c r="L460" s="47" t="s">
        <v>3581</v>
      </c>
      <c r="M460" s="2" t="s">
        <v>12454</v>
      </c>
      <c r="N460" s="47" t="s">
        <v>12317</v>
      </c>
      <c r="O460" s="2" t="s">
        <v>12455</v>
      </c>
      <c r="P460" s="47" t="s">
        <v>2296</v>
      </c>
      <c r="Q460" s="47" t="s">
        <v>98</v>
      </c>
      <c r="R460" s="47" t="s">
        <v>98</v>
      </c>
      <c r="S460" s="2" t="s">
        <v>12456</v>
      </c>
      <c r="T460" s="47" t="s">
        <v>12457</v>
      </c>
      <c r="U460" s="47"/>
      <c r="V460" s="31" t="s">
        <v>105</v>
      </c>
      <c r="W460" s="31" t="s">
        <v>55</v>
      </c>
      <c r="X460" s="31" t="s">
        <v>55</v>
      </c>
      <c r="Y460" s="1" t="s">
        <v>12458</v>
      </c>
      <c r="Z460" s="31" t="s">
        <v>1341</v>
      </c>
      <c r="AA460" s="31" t="s">
        <v>55</v>
      </c>
      <c r="AB460" s="31" t="s">
        <v>55</v>
      </c>
      <c r="AC460" s="31" t="s">
        <v>55</v>
      </c>
      <c r="AD460" s="31" t="s">
        <v>55</v>
      </c>
      <c r="AE460" s="31" t="s">
        <v>55</v>
      </c>
      <c r="AF460" s="31" t="s">
        <v>55</v>
      </c>
    </row>
    <row r="461" spans="1:32" ht="63">
      <c r="A461" s="1" t="s">
        <v>2449</v>
      </c>
      <c r="B461" s="2" t="s">
        <v>4204</v>
      </c>
      <c r="C461" s="2" t="s">
        <v>4205</v>
      </c>
      <c r="D461" s="2" t="s">
        <v>4206</v>
      </c>
      <c r="E461" s="2" t="s">
        <v>2343</v>
      </c>
      <c r="F461" s="2" t="s">
        <v>4176</v>
      </c>
      <c r="G461" s="2" t="s">
        <v>4207</v>
      </c>
      <c r="H461" s="2" t="s">
        <v>4208</v>
      </c>
      <c r="I461" s="2" t="s">
        <v>4209</v>
      </c>
      <c r="J461" s="2" t="s">
        <v>4210</v>
      </c>
      <c r="K461" s="2" t="s">
        <v>4211</v>
      </c>
      <c r="L461" s="2"/>
      <c r="M461" s="2" t="s">
        <v>4212</v>
      </c>
      <c r="N461" s="2" t="s">
        <v>4213</v>
      </c>
      <c r="O461" s="2" t="s">
        <v>4214</v>
      </c>
      <c r="P461" s="2" t="s">
        <v>4215</v>
      </c>
      <c r="Q461" s="2" t="s">
        <v>98</v>
      </c>
      <c r="R461" s="2" t="s">
        <v>4216</v>
      </c>
      <c r="S461" s="2" t="s">
        <v>4217</v>
      </c>
      <c r="T461" s="2" t="s">
        <v>120</v>
      </c>
      <c r="U461" s="2"/>
      <c r="V461" s="2" t="s">
        <v>52</v>
      </c>
      <c r="W461" s="1" t="s">
        <v>55</v>
      </c>
      <c r="X461" s="1" t="s">
        <v>56</v>
      </c>
      <c r="Y461" s="1"/>
      <c r="Z461" s="1" t="s">
        <v>56</v>
      </c>
      <c r="AA461" s="1" t="s">
        <v>56</v>
      </c>
      <c r="AB461" s="1" t="s">
        <v>55</v>
      </c>
      <c r="AC461" s="1" t="s">
        <v>55</v>
      </c>
      <c r="AD461" s="1" t="s">
        <v>55</v>
      </c>
      <c r="AE461" s="1" t="s">
        <v>55</v>
      </c>
      <c r="AF461" s="1" t="s">
        <v>55</v>
      </c>
    </row>
    <row r="462" spans="1:32" ht="94.5">
      <c r="A462" s="1" t="s">
        <v>2449</v>
      </c>
      <c r="B462" s="2" t="s">
        <v>2487</v>
      </c>
      <c r="C462" s="2" t="s">
        <v>2488</v>
      </c>
      <c r="D462" s="2" t="s">
        <v>2483</v>
      </c>
      <c r="E462" s="2" t="s">
        <v>2343</v>
      </c>
      <c r="F462" s="2" t="s">
        <v>2453</v>
      </c>
      <c r="G462" s="2" t="s">
        <v>2489</v>
      </c>
      <c r="H462" s="2" t="s">
        <v>2490</v>
      </c>
      <c r="I462" s="2" t="s">
        <v>2491</v>
      </c>
      <c r="J462" s="2" t="s">
        <v>2492</v>
      </c>
      <c r="K462" s="2" t="s">
        <v>2493</v>
      </c>
      <c r="L462" s="2" t="s">
        <v>2494</v>
      </c>
      <c r="M462" s="2" t="s">
        <v>2495</v>
      </c>
      <c r="N462" s="2" t="s">
        <v>2496</v>
      </c>
      <c r="O462" s="2" t="s">
        <v>2497</v>
      </c>
      <c r="P462" s="2" t="s">
        <v>260</v>
      </c>
      <c r="Q462" s="2"/>
      <c r="R462" s="2" t="s">
        <v>2498</v>
      </c>
      <c r="S462" s="2" t="s">
        <v>2499</v>
      </c>
      <c r="T462" s="2" t="s">
        <v>2500</v>
      </c>
      <c r="U462" s="2" t="s">
        <v>2501</v>
      </c>
      <c r="V462" s="2" t="s">
        <v>52</v>
      </c>
      <c r="W462" s="31" t="s">
        <v>55</v>
      </c>
      <c r="X462" s="31" t="s">
        <v>55</v>
      </c>
      <c r="Y462" s="31" t="s">
        <v>106</v>
      </c>
      <c r="Z462" s="31" t="s">
        <v>107</v>
      </c>
      <c r="AA462" s="31" t="s">
        <v>56</v>
      </c>
      <c r="AB462" s="31" t="s">
        <v>55</v>
      </c>
      <c r="AC462" s="31" t="s">
        <v>55</v>
      </c>
      <c r="AD462" s="31" t="s">
        <v>55</v>
      </c>
      <c r="AE462" s="31" t="s">
        <v>55</v>
      </c>
      <c r="AF462" s="31" t="s">
        <v>55</v>
      </c>
    </row>
    <row r="463" spans="1:32" ht="78.75">
      <c r="A463" s="1" t="s">
        <v>2449</v>
      </c>
      <c r="B463" s="2" t="s">
        <v>3463</v>
      </c>
      <c r="C463" s="2" t="s">
        <v>3464</v>
      </c>
      <c r="D463" s="2" t="s">
        <v>3465</v>
      </c>
      <c r="E463" s="2" t="s">
        <v>2343</v>
      </c>
      <c r="F463" s="2" t="s">
        <v>3455</v>
      </c>
      <c r="G463" s="2" t="s">
        <v>3466</v>
      </c>
      <c r="H463" s="2"/>
      <c r="I463" s="2" t="s">
        <v>3467</v>
      </c>
      <c r="J463" s="2" t="s">
        <v>3468</v>
      </c>
      <c r="K463" s="2" t="s">
        <v>3469</v>
      </c>
      <c r="L463" s="2" t="s">
        <v>3470</v>
      </c>
      <c r="M463" s="2" t="s">
        <v>226</v>
      </c>
      <c r="N463" s="2" t="s">
        <v>286</v>
      </c>
      <c r="O463" s="2" t="s">
        <v>3471</v>
      </c>
      <c r="P463" s="2" t="s">
        <v>3472</v>
      </c>
      <c r="Q463" s="2" t="s">
        <v>98</v>
      </c>
      <c r="R463" s="2" t="s">
        <v>1697</v>
      </c>
      <c r="S463" s="2" t="s">
        <v>98</v>
      </c>
      <c r="T463" s="2" t="s">
        <v>128</v>
      </c>
      <c r="U463" s="2" t="s">
        <v>1482</v>
      </c>
      <c r="V463" s="2" t="s">
        <v>105</v>
      </c>
      <c r="W463" s="31" t="s">
        <v>55</v>
      </c>
      <c r="X463" s="31" t="s">
        <v>55</v>
      </c>
      <c r="Y463" s="31" t="s">
        <v>106</v>
      </c>
      <c r="Z463" s="31" t="s">
        <v>55</v>
      </c>
      <c r="AA463" s="31" t="s">
        <v>56</v>
      </c>
      <c r="AB463" s="31" t="s">
        <v>55</v>
      </c>
      <c r="AC463" s="31" t="s">
        <v>55</v>
      </c>
      <c r="AD463" s="31" t="s">
        <v>55</v>
      </c>
      <c r="AE463" s="31" t="s">
        <v>55</v>
      </c>
      <c r="AF463" s="31" t="s">
        <v>55</v>
      </c>
    </row>
    <row r="464" spans="1:32" ht="94.5">
      <c r="A464" s="1" t="s">
        <v>2449</v>
      </c>
      <c r="B464" s="2" t="s">
        <v>12459</v>
      </c>
      <c r="C464" s="2" t="s">
        <v>4537</v>
      </c>
      <c r="D464" s="2" t="s">
        <v>4538</v>
      </c>
      <c r="E464" s="2" t="s">
        <v>2343</v>
      </c>
      <c r="F464" s="2" t="s">
        <v>2446</v>
      </c>
      <c r="G464" s="2" t="s">
        <v>4539</v>
      </c>
      <c r="H464" s="2"/>
      <c r="I464" s="2" t="s">
        <v>4540</v>
      </c>
      <c r="J464" s="2" t="s">
        <v>4541</v>
      </c>
      <c r="K464" s="2" t="s">
        <v>4524</v>
      </c>
      <c r="L464" s="2" t="s">
        <v>4542</v>
      </c>
      <c r="M464" s="2" t="s">
        <v>825</v>
      </c>
      <c r="N464" s="2" t="s">
        <v>157</v>
      </c>
      <c r="O464" s="2" t="s">
        <v>4543</v>
      </c>
      <c r="P464" s="2" t="s">
        <v>4527</v>
      </c>
      <c r="Q464" s="2" t="s">
        <v>98</v>
      </c>
      <c r="R464" s="2" t="s">
        <v>98</v>
      </c>
      <c r="S464" s="2" t="s">
        <v>4544</v>
      </c>
      <c r="T464" s="2" t="s">
        <v>4529</v>
      </c>
      <c r="U464" s="2" t="s">
        <v>4530</v>
      </c>
      <c r="V464" s="2" t="s">
        <v>52</v>
      </c>
      <c r="W464" s="1" t="s">
        <v>56</v>
      </c>
      <c r="X464" s="1" t="s">
        <v>56</v>
      </c>
      <c r="Y464" s="1"/>
      <c r="Z464" s="1" t="s">
        <v>55</v>
      </c>
      <c r="AA464" s="1" t="s">
        <v>56</v>
      </c>
      <c r="AB464" s="1" t="s">
        <v>55</v>
      </c>
      <c r="AC464" s="1" t="s">
        <v>55</v>
      </c>
      <c r="AD464" s="1" t="s">
        <v>55</v>
      </c>
      <c r="AE464" s="1" t="s">
        <v>55</v>
      </c>
      <c r="AF464" s="1" t="s">
        <v>56</v>
      </c>
    </row>
    <row r="465" spans="1:32" ht="126">
      <c r="A465" s="1" t="s">
        <v>2449</v>
      </c>
      <c r="B465" s="2" t="s">
        <v>11336</v>
      </c>
      <c r="C465" s="2"/>
      <c r="D465" s="2" t="s">
        <v>4538</v>
      </c>
      <c r="E465" s="2" t="s">
        <v>2343</v>
      </c>
      <c r="F465" s="2" t="s">
        <v>2446</v>
      </c>
      <c r="G465" s="2" t="s">
        <v>2447</v>
      </c>
      <c r="H465" s="2" t="s">
        <v>2448</v>
      </c>
      <c r="I465" s="2" t="s">
        <v>11310</v>
      </c>
      <c r="J465" s="2" t="s">
        <v>11227</v>
      </c>
      <c r="K465" s="2" t="s">
        <v>11337</v>
      </c>
      <c r="L465" s="2" t="s">
        <v>11651</v>
      </c>
      <c r="M465" s="2" t="s">
        <v>99</v>
      </c>
      <c r="N465" s="2" t="s">
        <v>157</v>
      </c>
      <c r="O465" s="2" t="s">
        <v>11603</v>
      </c>
      <c r="P465" s="2" t="s">
        <v>11598</v>
      </c>
      <c r="Q465" s="2" t="s">
        <v>98</v>
      </c>
      <c r="R465" s="2" t="s">
        <v>98</v>
      </c>
      <c r="S465" s="2" t="s">
        <v>98</v>
      </c>
      <c r="T465" s="2" t="s">
        <v>128</v>
      </c>
      <c r="U465" s="2" t="s">
        <v>11495</v>
      </c>
      <c r="V465" s="2" t="s">
        <v>52</v>
      </c>
      <c r="W465" s="1" t="s">
        <v>55</v>
      </c>
      <c r="X465" s="1" t="s">
        <v>56</v>
      </c>
      <c r="Y465" s="1"/>
      <c r="Z465" s="1" t="s">
        <v>55</v>
      </c>
      <c r="AA465" s="1" t="s">
        <v>56</v>
      </c>
      <c r="AB465" s="1" t="s">
        <v>55</v>
      </c>
      <c r="AC465" s="1" t="s">
        <v>55</v>
      </c>
      <c r="AD465" s="1" t="s">
        <v>55</v>
      </c>
      <c r="AE465" s="1" t="s">
        <v>55</v>
      </c>
      <c r="AF465" s="1" t="s">
        <v>56</v>
      </c>
    </row>
    <row r="466" spans="1:32" ht="94.5">
      <c r="A466" s="1" t="s">
        <v>3407</v>
      </c>
      <c r="B466" s="2" t="s">
        <v>13256</v>
      </c>
      <c r="C466" s="2" t="s">
        <v>2655</v>
      </c>
      <c r="D466" s="2" t="s">
        <v>2630</v>
      </c>
      <c r="E466" s="2" t="s">
        <v>2343</v>
      </c>
      <c r="F466" s="2" t="s">
        <v>2453</v>
      </c>
      <c r="G466" s="2" t="s">
        <v>12914</v>
      </c>
      <c r="H466" s="2"/>
      <c r="I466" s="2" t="s">
        <v>12915</v>
      </c>
      <c r="J466" s="2" t="s">
        <v>2657</v>
      </c>
      <c r="K466" s="2" t="s">
        <v>11222</v>
      </c>
      <c r="L466" s="2" t="s">
        <v>2658</v>
      </c>
      <c r="M466" s="2" t="s">
        <v>99</v>
      </c>
      <c r="N466" s="2" t="s">
        <v>258</v>
      </c>
      <c r="O466" s="2" t="s">
        <v>12916</v>
      </c>
      <c r="P466" s="2" t="s">
        <v>12917</v>
      </c>
      <c r="Q466" s="2" t="s">
        <v>98</v>
      </c>
      <c r="R466" s="2" t="s">
        <v>98</v>
      </c>
      <c r="S466" s="2" t="s">
        <v>98</v>
      </c>
      <c r="T466" s="2" t="s">
        <v>309</v>
      </c>
      <c r="U466" s="2" t="s">
        <v>12918</v>
      </c>
      <c r="V466" s="2" t="s">
        <v>52</v>
      </c>
      <c r="W466" s="1" t="s">
        <v>55</v>
      </c>
      <c r="X466" s="1" t="s">
        <v>55</v>
      </c>
      <c r="Y466" s="1" t="s">
        <v>106</v>
      </c>
      <c r="Z466" s="1" t="s">
        <v>1341</v>
      </c>
      <c r="AA466" s="1" t="s">
        <v>56</v>
      </c>
      <c r="AB466" s="1" t="s">
        <v>55</v>
      </c>
      <c r="AC466" s="1" t="s">
        <v>55</v>
      </c>
      <c r="AD466" s="1" t="s">
        <v>55</v>
      </c>
      <c r="AE466" s="4" t="s">
        <v>55</v>
      </c>
      <c r="AF466" s="4" t="s">
        <v>55</v>
      </c>
    </row>
    <row r="467" spans="1:32" ht="110.25">
      <c r="A467" s="1" t="s">
        <v>2449</v>
      </c>
      <c r="B467" s="2" t="s">
        <v>4158</v>
      </c>
      <c r="C467" s="2" t="s">
        <v>11634</v>
      </c>
      <c r="D467" s="2" t="s">
        <v>4159</v>
      </c>
      <c r="E467" s="2" t="s">
        <v>2343</v>
      </c>
      <c r="F467" s="2" t="s">
        <v>2412</v>
      </c>
      <c r="G467" s="2" t="s">
        <v>4160</v>
      </c>
      <c r="H467" s="2" t="s">
        <v>4161</v>
      </c>
      <c r="I467" s="2" t="s">
        <v>2413</v>
      </c>
      <c r="J467" s="2" t="s">
        <v>4162</v>
      </c>
      <c r="K467" s="2" t="s">
        <v>11635</v>
      </c>
      <c r="L467" s="2" t="s">
        <v>4163</v>
      </c>
      <c r="M467" s="2" t="s">
        <v>99</v>
      </c>
      <c r="N467" s="2" t="s">
        <v>157</v>
      </c>
      <c r="O467" s="2" t="s">
        <v>11632</v>
      </c>
      <c r="P467" s="2" t="s">
        <v>11489</v>
      </c>
      <c r="Q467" s="2" t="s">
        <v>98</v>
      </c>
      <c r="R467" s="2" t="s">
        <v>98</v>
      </c>
      <c r="S467" s="2" t="s">
        <v>98</v>
      </c>
      <c r="T467" s="2" t="s">
        <v>128</v>
      </c>
      <c r="U467" s="2" t="s">
        <v>11636</v>
      </c>
      <c r="V467" s="2" t="s">
        <v>52</v>
      </c>
      <c r="W467" s="1" t="s">
        <v>55</v>
      </c>
      <c r="X467" s="1" t="s">
        <v>56</v>
      </c>
      <c r="Y467" s="1"/>
      <c r="Z467" s="1" t="s">
        <v>55</v>
      </c>
      <c r="AA467" s="1" t="s">
        <v>56</v>
      </c>
      <c r="AB467" s="1" t="s">
        <v>55</v>
      </c>
      <c r="AC467" s="1" t="s">
        <v>55</v>
      </c>
      <c r="AD467" s="1" t="s">
        <v>55</v>
      </c>
      <c r="AE467" s="1" t="s">
        <v>55</v>
      </c>
      <c r="AF467" s="1" t="s">
        <v>56</v>
      </c>
    </row>
    <row r="468" spans="1:32" ht="63">
      <c r="A468" s="1" t="s">
        <v>2449</v>
      </c>
      <c r="B468" s="2" t="s">
        <v>4412</v>
      </c>
      <c r="C468" s="2" t="s">
        <v>4413</v>
      </c>
      <c r="D468" s="2" t="s">
        <v>4414</v>
      </c>
      <c r="E468" s="2" t="s">
        <v>2343</v>
      </c>
      <c r="F468" s="2" t="s">
        <v>2430</v>
      </c>
      <c r="G468" s="2" t="s">
        <v>4415</v>
      </c>
      <c r="H468" s="2"/>
      <c r="I468" s="2" t="s">
        <v>4416</v>
      </c>
      <c r="J468" s="2" t="s">
        <v>4417</v>
      </c>
      <c r="K468" s="2" t="s">
        <v>4418</v>
      </c>
      <c r="L468" s="2" t="s">
        <v>4419</v>
      </c>
      <c r="M468" s="2" t="s">
        <v>1455</v>
      </c>
      <c r="N468" s="2" t="s">
        <v>2335</v>
      </c>
      <c r="O468" s="2" t="s">
        <v>4420</v>
      </c>
      <c r="P468" s="2"/>
      <c r="Q468" s="2"/>
      <c r="R468" s="2"/>
      <c r="S468" s="2" t="s">
        <v>260</v>
      </c>
      <c r="T468" s="2" t="s">
        <v>128</v>
      </c>
      <c r="U468" s="2" t="s">
        <v>3716</v>
      </c>
      <c r="V468" s="2" t="s">
        <v>105</v>
      </c>
      <c r="W468" s="31" t="s">
        <v>55</v>
      </c>
      <c r="X468" s="31" t="s">
        <v>55</v>
      </c>
      <c r="Y468" s="31" t="s">
        <v>106</v>
      </c>
      <c r="Z468" s="31" t="s">
        <v>107</v>
      </c>
      <c r="AA468" s="31" t="s">
        <v>56</v>
      </c>
      <c r="AB468" s="31" t="s">
        <v>55</v>
      </c>
      <c r="AC468" s="31" t="s">
        <v>55</v>
      </c>
      <c r="AD468" s="31" t="s">
        <v>55</v>
      </c>
      <c r="AE468" s="31" t="s">
        <v>55</v>
      </c>
      <c r="AF468" s="31" t="s">
        <v>55</v>
      </c>
    </row>
    <row r="469" spans="1:32" ht="47.25">
      <c r="A469" s="1" t="s">
        <v>2449</v>
      </c>
      <c r="B469" s="2" t="s">
        <v>3166</v>
      </c>
      <c r="C469" s="2" t="s">
        <v>3167</v>
      </c>
      <c r="D469" s="2" t="s">
        <v>3168</v>
      </c>
      <c r="E469" s="2" t="s">
        <v>2343</v>
      </c>
      <c r="F469" s="2" t="s">
        <v>2357</v>
      </c>
      <c r="G469" s="2" t="s">
        <v>3169</v>
      </c>
      <c r="H469" s="2" t="s">
        <v>3170</v>
      </c>
      <c r="I469" s="2" t="s">
        <v>3171</v>
      </c>
      <c r="J469" s="2" t="s">
        <v>3172</v>
      </c>
      <c r="K469" s="2" t="s">
        <v>3173</v>
      </c>
      <c r="L469" s="2" t="s">
        <v>3174</v>
      </c>
      <c r="M469" s="2" t="s">
        <v>3175</v>
      </c>
      <c r="N469" s="2" t="s">
        <v>3176</v>
      </c>
      <c r="O469" s="2" t="s">
        <v>3177</v>
      </c>
      <c r="P469" s="2" t="s">
        <v>3178</v>
      </c>
      <c r="Q469" s="2" t="s">
        <v>3179</v>
      </c>
      <c r="R469" s="2"/>
      <c r="S469" s="2"/>
      <c r="T469" s="2" t="s">
        <v>3180</v>
      </c>
      <c r="U469" s="2" t="s">
        <v>3181</v>
      </c>
      <c r="V469" s="2" t="s">
        <v>52</v>
      </c>
      <c r="W469" s="31" t="s">
        <v>55</v>
      </c>
      <c r="X469" s="31" t="s">
        <v>55</v>
      </c>
      <c r="Y469" s="31" t="s">
        <v>106</v>
      </c>
      <c r="Z469" s="31" t="s">
        <v>55</v>
      </c>
      <c r="AA469" s="31" t="s">
        <v>55</v>
      </c>
      <c r="AB469" s="31" t="s">
        <v>55</v>
      </c>
      <c r="AC469" s="31" t="s">
        <v>55</v>
      </c>
      <c r="AD469" s="31" t="s">
        <v>55</v>
      </c>
      <c r="AE469" s="31" t="s">
        <v>55</v>
      </c>
      <c r="AF469" s="31" t="s">
        <v>55</v>
      </c>
    </row>
    <row r="470" spans="1:32" ht="126">
      <c r="A470" s="1" t="s">
        <v>2449</v>
      </c>
      <c r="B470" s="2" t="s">
        <v>11328</v>
      </c>
      <c r="C470" s="2" t="s">
        <v>11329</v>
      </c>
      <c r="D470" s="2" t="s">
        <v>11330</v>
      </c>
      <c r="E470" s="2" t="s">
        <v>2343</v>
      </c>
      <c r="F470" s="2" t="s">
        <v>2431</v>
      </c>
      <c r="G470" s="2" t="s">
        <v>12460</v>
      </c>
      <c r="H470" s="2" t="s">
        <v>12461</v>
      </c>
      <c r="I470" s="2" t="s">
        <v>11316</v>
      </c>
      <c r="J470" s="2" t="s">
        <v>11227</v>
      </c>
      <c r="K470" s="2" t="s">
        <v>11331</v>
      </c>
      <c r="L470" s="2" t="s">
        <v>11332</v>
      </c>
      <c r="M470" s="2" t="s">
        <v>99</v>
      </c>
      <c r="N470" s="2" t="s">
        <v>157</v>
      </c>
      <c r="O470" s="2" t="s">
        <v>11333</v>
      </c>
      <c r="P470" s="2" t="s">
        <v>11327</v>
      </c>
      <c r="Q470" s="2" t="s">
        <v>98</v>
      </c>
      <c r="R470" s="2" t="s">
        <v>98</v>
      </c>
      <c r="S470" s="2" t="s">
        <v>98</v>
      </c>
      <c r="T470" s="2" t="s">
        <v>128</v>
      </c>
      <c r="U470" s="2" t="s">
        <v>11320</v>
      </c>
      <c r="V470" s="2" t="s">
        <v>52</v>
      </c>
      <c r="W470" s="1" t="s">
        <v>55</v>
      </c>
      <c r="X470" s="1" t="s">
        <v>56</v>
      </c>
      <c r="Y470" s="1"/>
      <c r="Z470" s="1" t="s">
        <v>55</v>
      </c>
      <c r="AA470" s="1" t="s">
        <v>56</v>
      </c>
      <c r="AB470" s="1" t="s">
        <v>55</v>
      </c>
      <c r="AC470" s="1" t="s">
        <v>55</v>
      </c>
      <c r="AD470" s="1" t="s">
        <v>55</v>
      </c>
      <c r="AE470" s="1" t="s">
        <v>55</v>
      </c>
      <c r="AF470" s="1" t="s">
        <v>56</v>
      </c>
    </row>
    <row r="471" spans="1:32" ht="47.25">
      <c r="A471" s="1" t="s">
        <v>2449</v>
      </c>
      <c r="B471" s="2" t="s">
        <v>3242</v>
      </c>
      <c r="C471" s="2" t="s">
        <v>3243</v>
      </c>
      <c r="D471" s="2" t="s">
        <v>3244</v>
      </c>
      <c r="E471" s="2" t="s">
        <v>2343</v>
      </c>
      <c r="F471" s="2" t="s">
        <v>3209</v>
      </c>
      <c r="G471" s="2" t="s">
        <v>3245</v>
      </c>
      <c r="H471" s="2"/>
      <c r="I471" s="2" t="s">
        <v>3246</v>
      </c>
      <c r="J471" s="2" t="s">
        <v>3247</v>
      </c>
      <c r="K471" s="2" t="s">
        <v>3248</v>
      </c>
      <c r="L471" s="2"/>
      <c r="M471" s="2" t="s">
        <v>99</v>
      </c>
      <c r="N471" s="2" t="s">
        <v>157</v>
      </c>
      <c r="O471" s="2" t="s">
        <v>3249</v>
      </c>
      <c r="P471" s="2" t="s">
        <v>3250</v>
      </c>
      <c r="Q471" s="2" t="s">
        <v>98</v>
      </c>
      <c r="R471" s="2" t="s">
        <v>98</v>
      </c>
      <c r="S471" s="2" t="s">
        <v>98</v>
      </c>
      <c r="T471" s="2" t="s">
        <v>3251</v>
      </c>
      <c r="U471" s="2" t="s">
        <v>1937</v>
      </c>
      <c r="V471" s="2" t="s">
        <v>52</v>
      </c>
      <c r="W471" s="1" t="s">
        <v>55</v>
      </c>
      <c r="X471" s="1" t="s">
        <v>56</v>
      </c>
      <c r="Y471" s="1"/>
      <c r="Z471" s="1" t="s">
        <v>55</v>
      </c>
      <c r="AA471" s="1" t="s">
        <v>56</v>
      </c>
      <c r="AB471" s="1" t="s">
        <v>55</v>
      </c>
      <c r="AC471" s="1" t="s">
        <v>55</v>
      </c>
      <c r="AD471" s="1" t="s">
        <v>55</v>
      </c>
      <c r="AE471" s="1" t="s">
        <v>55</v>
      </c>
      <c r="AF471" s="1" t="s">
        <v>55</v>
      </c>
    </row>
    <row r="472" spans="1:32" ht="110.25">
      <c r="A472" s="1" t="s">
        <v>2449</v>
      </c>
      <c r="B472" s="2" t="s">
        <v>3538</v>
      </c>
      <c r="C472" s="2" t="s">
        <v>3539</v>
      </c>
      <c r="D472" s="2" t="s">
        <v>3516</v>
      </c>
      <c r="E472" s="2" t="s">
        <v>2343</v>
      </c>
      <c r="F472" s="2" t="s">
        <v>2370</v>
      </c>
      <c r="G472" s="2" t="s">
        <v>3540</v>
      </c>
      <c r="H472" s="2" t="s">
        <v>3541</v>
      </c>
      <c r="I472" s="2" t="s">
        <v>3542</v>
      </c>
      <c r="J472" s="2" t="s">
        <v>3543</v>
      </c>
      <c r="K472" s="2" t="s">
        <v>3544</v>
      </c>
      <c r="L472" s="2" t="s">
        <v>98</v>
      </c>
      <c r="M472" s="2" t="s">
        <v>99</v>
      </c>
      <c r="N472" s="2" t="s">
        <v>3545</v>
      </c>
      <c r="O472" s="2" t="s">
        <v>3546</v>
      </c>
      <c r="P472" s="2" t="s">
        <v>3547</v>
      </c>
      <c r="Q472" s="2" t="s">
        <v>98</v>
      </c>
      <c r="R472" s="2" t="s">
        <v>3548</v>
      </c>
      <c r="S472" s="2" t="s">
        <v>3549</v>
      </c>
      <c r="T472" s="2" t="s">
        <v>128</v>
      </c>
      <c r="U472" s="2" t="s">
        <v>462</v>
      </c>
      <c r="V472" s="2" t="s">
        <v>52</v>
      </c>
      <c r="W472" s="31" t="s">
        <v>55</v>
      </c>
      <c r="X472" s="31" t="s">
        <v>55</v>
      </c>
      <c r="Y472" s="31" t="s">
        <v>106</v>
      </c>
      <c r="Z472" s="31" t="s">
        <v>107</v>
      </c>
      <c r="AA472" s="31" t="s">
        <v>56</v>
      </c>
      <c r="AB472" s="31" t="s">
        <v>55</v>
      </c>
      <c r="AC472" s="31" t="s">
        <v>55</v>
      </c>
      <c r="AD472" s="31" t="s">
        <v>55</v>
      </c>
      <c r="AE472" s="31" t="s">
        <v>55</v>
      </c>
      <c r="AF472" s="31" t="s">
        <v>55</v>
      </c>
    </row>
    <row r="473" spans="1:32" ht="63">
      <c r="A473" s="1" t="s">
        <v>2449</v>
      </c>
      <c r="B473" s="2" t="s">
        <v>3195</v>
      </c>
      <c r="C473" s="2" t="s">
        <v>3196</v>
      </c>
      <c r="D473" s="2" t="s">
        <v>3197</v>
      </c>
      <c r="E473" s="2" t="s">
        <v>2343</v>
      </c>
      <c r="F473" s="2" t="s">
        <v>2357</v>
      </c>
      <c r="G473" s="2" t="s">
        <v>3198</v>
      </c>
      <c r="H473" s="2"/>
      <c r="I473" s="2" t="s">
        <v>3199</v>
      </c>
      <c r="J473" s="2" t="s">
        <v>3200</v>
      </c>
      <c r="K473" s="2" t="s">
        <v>3201</v>
      </c>
      <c r="L473" s="2" t="s">
        <v>3202</v>
      </c>
      <c r="M473" s="2" t="s">
        <v>99</v>
      </c>
      <c r="N473" s="2" t="s">
        <v>126</v>
      </c>
      <c r="O473" s="2" t="s">
        <v>3203</v>
      </c>
      <c r="P473" s="2" t="s">
        <v>3204</v>
      </c>
      <c r="Q473" s="2" t="s">
        <v>98</v>
      </c>
      <c r="R473" s="2" t="s">
        <v>98</v>
      </c>
      <c r="S473" s="2" t="s">
        <v>98</v>
      </c>
      <c r="T473" s="2" t="s">
        <v>3205</v>
      </c>
      <c r="U473" s="2" t="s">
        <v>3206</v>
      </c>
      <c r="V473" s="2" t="s">
        <v>105</v>
      </c>
      <c r="W473" s="1" t="s">
        <v>55</v>
      </c>
      <c r="X473" s="1" t="s">
        <v>55</v>
      </c>
      <c r="Y473" s="1" t="s">
        <v>106</v>
      </c>
      <c r="Z473" s="1" t="s">
        <v>56</v>
      </c>
      <c r="AA473" s="1" t="s">
        <v>56</v>
      </c>
      <c r="AB473" s="1" t="s">
        <v>55</v>
      </c>
      <c r="AC473" s="1" t="s">
        <v>55</v>
      </c>
      <c r="AD473" s="1" t="s">
        <v>55</v>
      </c>
      <c r="AE473" s="1" t="s">
        <v>55</v>
      </c>
      <c r="AF473" s="1" t="s">
        <v>55</v>
      </c>
    </row>
    <row r="474" spans="1:32" ht="47.25">
      <c r="A474" s="1" t="s">
        <v>2449</v>
      </c>
      <c r="B474" s="2" t="s">
        <v>3300</v>
      </c>
      <c r="C474" s="2" t="s">
        <v>3301</v>
      </c>
      <c r="D474" s="2" t="s">
        <v>3302</v>
      </c>
      <c r="E474" s="2" t="s">
        <v>2343</v>
      </c>
      <c r="F474" s="2" t="s">
        <v>3260</v>
      </c>
      <c r="G474" s="2" t="s">
        <v>3303</v>
      </c>
      <c r="H474" s="2"/>
      <c r="I474" s="2" t="s">
        <v>3304</v>
      </c>
      <c r="J474" s="2" t="s">
        <v>3305</v>
      </c>
      <c r="K474" s="2" t="s">
        <v>3306</v>
      </c>
      <c r="L474" s="2" t="s">
        <v>3307</v>
      </c>
      <c r="M474" s="2" t="s">
        <v>99</v>
      </c>
      <c r="N474" s="2" t="s">
        <v>157</v>
      </c>
      <c r="O474" s="2" t="s">
        <v>3308</v>
      </c>
      <c r="P474" s="2" t="s">
        <v>3309</v>
      </c>
      <c r="Q474" s="2" t="s">
        <v>98</v>
      </c>
      <c r="R474" s="2" t="s">
        <v>2973</v>
      </c>
      <c r="S474" s="2"/>
      <c r="T474" s="2" t="s">
        <v>128</v>
      </c>
      <c r="U474" s="2" t="s">
        <v>3310</v>
      </c>
      <c r="V474" s="2" t="s">
        <v>52</v>
      </c>
      <c r="W474" s="31" t="s">
        <v>55</v>
      </c>
      <c r="X474" s="31" t="s">
        <v>55</v>
      </c>
      <c r="Y474" s="1" t="s">
        <v>1318</v>
      </c>
      <c r="Z474" s="31" t="s">
        <v>55</v>
      </c>
      <c r="AA474" s="31" t="s">
        <v>56</v>
      </c>
      <c r="AB474" s="31" t="s">
        <v>55</v>
      </c>
      <c r="AC474" s="31" t="s">
        <v>55</v>
      </c>
      <c r="AD474" s="31" t="s">
        <v>55</v>
      </c>
      <c r="AE474" s="31" t="s">
        <v>55</v>
      </c>
      <c r="AF474" s="31" t="s">
        <v>55</v>
      </c>
    </row>
    <row r="475" spans="1:32" ht="126">
      <c r="A475" s="1" t="s">
        <v>2449</v>
      </c>
      <c r="B475" s="2" t="s">
        <v>3033</v>
      </c>
      <c r="C475" s="2"/>
      <c r="D475" s="2" t="s">
        <v>2356</v>
      </c>
      <c r="E475" s="2" t="s">
        <v>2343</v>
      </c>
      <c r="F475" s="2" t="s">
        <v>2357</v>
      </c>
      <c r="G475" s="2" t="s">
        <v>11731</v>
      </c>
      <c r="H475" s="2" t="s">
        <v>3034</v>
      </c>
      <c r="I475" s="2" t="s">
        <v>11732</v>
      </c>
      <c r="J475" s="2" t="s">
        <v>3035</v>
      </c>
      <c r="K475" s="2" t="s">
        <v>11733</v>
      </c>
      <c r="L475" s="2" t="s">
        <v>4581</v>
      </c>
      <c r="M475" s="2" t="s">
        <v>99</v>
      </c>
      <c r="N475" s="2" t="s">
        <v>157</v>
      </c>
      <c r="O475" s="2" t="s">
        <v>11734</v>
      </c>
      <c r="P475" s="2" t="s">
        <v>11598</v>
      </c>
      <c r="Q475" s="2" t="s">
        <v>98</v>
      </c>
      <c r="R475" s="2" t="s">
        <v>98</v>
      </c>
      <c r="S475" s="2" t="s">
        <v>98</v>
      </c>
      <c r="T475" s="2" t="s">
        <v>128</v>
      </c>
      <c r="U475" s="2" t="s">
        <v>11231</v>
      </c>
      <c r="V475" s="2" t="s">
        <v>52</v>
      </c>
      <c r="W475" s="1" t="s">
        <v>55</v>
      </c>
      <c r="X475" s="1" t="s">
        <v>56</v>
      </c>
      <c r="Y475" s="1"/>
      <c r="Z475" s="1" t="s">
        <v>55</v>
      </c>
      <c r="AA475" s="1" t="s">
        <v>56</v>
      </c>
      <c r="AB475" s="1" t="s">
        <v>55</v>
      </c>
      <c r="AC475" s="1" t="s">
        <v>55</v>
      </c>
      <c r="AD475" s="1" t="s">
        <v>55</v>
      </c>
      <c r="AE475" s="1" t="s">
        <v>55</v>
      </c>
      <c r="AF475" s="1" t="s">
        <v>56</v>
      </c>
    </row>
    <row r="476" spans="1:32" ht="63">
      <c r="A476" s="1" t="s">
        <v>2449</v>
      </c>
      <c r="B476" s="2" t="s">
        <v>4421</v>
      </c>
      <c r="C476" s="2" t="s">
        <v>4422</v>
      </c>
      <c r="D476" s="2" t="s">
        <v>4423</v>
      </c>
      <c r="E476" s="2" t="s">
        <v>2417</v>
      </c>
      <c r="F476" s="2" t="s">
        <v>4424</v>
      </c>
      <c r="G476" s="2" t="s">
        <v>4425</v>
      </c>
      <c r="H476" s="2" t="s">
        <v>4426</v>
      </c>
      <c r="I476" s="2" t="s">
        <v>4427</v>
      </c>
      <c r="J476" s="2" t="s">
        <v>42</v>
      </c>
      <c r="K476" s="2" t="s">
        <v>4428</v>
      </c>
      <c r="L476" s="2" t="s">
        <v>44</v>
      </c>
      <c r="M476" s="2" t="s">
        <v>45</v>
      </c>
      <c r="N476" s="2"/>
      <c r="O476" s="2" t="s">
        <v>548</v>
      </c>
      <c r="P476" s="2" t="s">
        <v>48</v>
      </c>
      <c r="Q476" s="2" t="s">
        <v>49</v>
      </c>
      <c r="R476" s="2" t="s">
        <v>50</v>
      </c>
      <c r="S476" s="2" t="s">
        <v>49</v>
      </c>
      <c r="T476" s="2" t="s">
        <v>51</v>
      </c>
      <c r="U476" s="2" t="s">
        <v>49</v>
      </c>
      <c r="V476" s="2" t="s">
        <v>52</v>
      </c>
      <c r="W476" s="1" t="s">
        <v>53</v>
      </c>
      <c r="X476" s="1" t="s">
        <v>53</v>
      </c>
      <c r="Y476" s="9"/>
      <c r="Z476" s="1" t="s">
        <v>54</v>
      </c>
      <c r="AA476" s="1" t="s">
        <v>53</v>
      </c>
      <c r="AB476" s="1" t="s">
        <v>55</v>
      </c>
      <c r="AC476" s="1" t="s">
        <v>55</v>
      </c>
      <c r="AD476" s="1" t="s">
        <v>55</v>
      </c>
      <c r="AE476" s="1" t="s">
        <v>55</v>
      </c>
      <c r="AF476" s="1" t="s">
        <v>56</v>
      </c>
    </row>
    <row r="477" spans="1:32" ht="78.75">
      <c r="A477" s="1" t="s">
        <v>2449</v>
      </c>
      <c r="B477" s="2" t="s">
        <v>2933</v>
      </c>
      <c r="C477" s="2" t="s">
        <v>2934</v>
      </c>
      <c r="D477" s="2" t="s">
        <v>2918</v>
      </c>
      <c r="E477" s="2" t="s">
        <v>2417</v>
      </c>
      <c r="F477" s="2" t="s">
        <v>2880</v>
      </c>
      <c r="G477" s="2" t="s">
        <v>2935</v>
      </c>
      <c r="H477" s="2"/>
      <c r="I477" s="2" t="s">
        <v>2936</v>
      </c>
      <c r="J477" s="2" t="s">
        <v>42</v>
      </c>
      <c r="K477" s="2" t="s">
        <v>2937</v>
      </c>
      <c r="L477" s="2" t="s">
        <v>44</v>
      </c>
      <c r="M477" s="2" t="s">
        <v>45</v>
      </c>
      <c r="N477" s="2" t="s">
        <v>46</v>
      </c>
      <c r="O477" s="2" t="s">
        <v>548</v>
      </c>
      <c r="P477" s="2" t="s">
        <v>73</v>
      </c>
      <c r="Q477" s="2" t="s">
        <v>49</v>
      </c>
      <c r="R477" s="2" t="s">
        <v>50</v>
      </c>
      <c r="S477" s="2" t="s">
        <v>49</v>
      </c>
      <c r="T477" s="2" t="s">
        <v>51</v>
      </c>
      <c r="U477" s="2" t="s">
        <v>49</v>
      </c>
      <c r="V477" s="2" t="s">
        <v>52</v>
      </c>
      <c r="W477" s="1" t="s">
        <v>53</v>
      </c>
      <c r="X477" s="1" t="s">
        <v>53</v>
      </c>
      <c r="Y477" s="9"/>
      <c r="Z477" s="1" t="s">
        <v>54</v>
      </c>
      <c r="AA477" s="1" t="s">
        <v>53</v>
      </c>
      <c r="AB477" s="1" t="s">
        <v>55</v>
      </c>
      <c r="AC477" s="1" t="s">
        <v>55</v>
      </c>
      <c r="AD477" s="1" t="s">
        <v>55</v>
      </c>
      <c r="AE477" s="1" t="s">
        <v>55</v>
      </c>
      <c r="AF477" s="1" t="s">
        <v>56</v>
      </c>
    </row>
    <row r="478" spans="1:32" ht="126">
      <c r="A478" s="1" t="s">
        <v>2449</v>
      </c>
      <c r="B478" s="2" t="s">
        <v>3717</v>
      </c>
      <c r="C478" s="2" t="s">
        <v>3718</v>
      </c>
      <c r="D478" s="2" t="s">
        <v>3687</v>
      </c>
      <c r="E478" s="2" t="s">
        <v>2417</v>
      </c>
      <c r="F478" s="2" t="s">
        <v>3719</v>
      </c>
      <c r="G478" s="2" t="s">
        <v>3720</v>
      </c>
      <c r="H478" s="2" t="s">
        <v>3721</v>
      </c>
      <c r="I478" s="2" t="s">
        <v>3722</v>
      </c>
      <c r="J478" s="2" t="s">
        <v>3723</v>
      </c>
      <c r="K478" s="2" t="s">
        <v>3724</v>
      </c>
      <c r="L478" s="2" t="s">
        <v>44</v>
      </c>
      <c r="M478" s="2" t="s">
        <v>59</v>
      </c>
      <c r="N478" s="2" t="s">
        <v>46</v>
      </c>
      <c r="O478" s="2" t="s">
        <v>3725</v>
      </c>
      <c r="P478" s="2" t="s">
        <v>61</v>
      </c>
      <c r="Q478" s="2" t="s">
        <v>62</v>
      </c>
      <c r="R478" s="2" t="s">
        <v>63</v>
      </c>
      <c r="S478" s="2" t="s">
        <v>64</v>
      </c>
      <c r="T478" s="2" t="s">
        <v>51</v>
      </c>
      <c r="U478" s="2" t="s">
        <v>49</v>
      </c>
      <c r="V478" s="2" t="s">
        <v>52</v>
      </c>
      <c r="W478" s="1" t="s">
        <v>53</v>
      </c>
      <c r="X478" s="1" t="s">
        <v>53</v>
      </c>
      <c r="Y478" s="9"/>
      <c r="Z478" s="1" t="s">
        <v>54</v>
      </c>
      <c r="AA478" s="1" t="s">
        <v>53</v>
      </c>
      <c r="AB478" s="1" t="s">
        <v>55</v>
      </c>
      <c r="AC478" s="1" t="s">
        <v>55</v>
      </c>
      <c r="AD478" s="1" t="s">
        <v>55</v>
      </c>
      <c r="AE478" s="1" t="s">
        <v>55</v>
      </c>
      <c r="AF478" s="1" t="s">
        <v>56</v>
      </c>
    </row>
    <row r="479" spans="1:32" ht="110.25">
      <c r="A479" s="1" t="s">
        <v>2449</v>
      </c>
      <c r="B479" s="2" t="s">
        <v>3726</v>
      </c>
      <c r="C479" s="2" t="s">
        <v>3727</v>
      </c>
      <c r="D479" s="47" t="s">
        <v>3687</v>
      </c>
      <c r="E479" s="47" t="s">
        <v>2417</v>
      </c>
      <c r="F479" s="47" t="s">
        <v>3719</v>
      </c>
      <c r="G479" s="47" t="s">
        <v>3720</v>
      </c>
      <c r="H479" s="2" t="s">
        <v>3728</v>
      </c>
      <c r="I479" s="2" t="s">
        <v>3729</v>
      </c>
      <c r="J479" s="2" t="s">
        <v>3723</v>
      </c>
      <c r="K479" s="2" t="s">
        <v>3724</v>
      </c>
      <c r="L479" s="2" t="s">
        <v>44</v>
      </c>
      <c r="M479" s="2" t="s">
        <v>3730</v>
      </c>
      <c r="N479" s="2" t="s">
        <v>46</v>
      </c>
      <c r="O479" s="2" t="s">
        <v>3731</v>
      </c>
      <c r="P479" s="47" t="s">
        <v>61</v>
      </c>
      <c r="Q479" s="47" t="s">
        <v>62</v>
      </c>
      <c r="R479" s="47" t="s">
        <v>63</v>
      </c>
      <c r="S479" s="2" t="s">
        <v>3732</v>
      </c>
      <c r="T479" s="2" t="s">
        <v>51</v>
      </c>
      <c r="U479" s="2" t="s">
        <v>49</v>
      </c>
      <c r="V479" s="2" t="s">
        <v>52</v>
      </c>
      <c r="W479" s="1" t="s">
        <v>53</v>
      </c>
      <c r="X479" s="1" t="s">
        <v>53</v>
      </c>
      <c r="Y479" s="9"/>
      <c r="Z479" s="1" t="s">
        <v>54</v>
      </c>
      <c r="AA479" s="1" t="s">
        <v>53</v>
      </c>
      <c r="AB479" s="1" t="s">
        <v>55</v>
      </c>
      <c r="AC479" s="1" t="s">
        <v>55</v>
      </c>
      <c r="AD479" s="1" t="s">
        <v>55</v>
      </c>
      <c r="AE479" s="1" t="s">
        <v>55</v>
      </c>
      <c r="AF479" s="1" t="s">
        <v>56</v>
      </c>
    </row>
    <row r="480" spans="1:32" ht="63">
      <c r="A480" s="1" t="s">
        <v>2449</v>
      </c>
      <c r="B480" s="2" t="s">
        <v>12462</v>
      </c>
      <c r="C480" s="2" t="s">
        <v>2513</v>
      </c>
      <c r="D480" s="2" t="s">
        <v>2504</v>
      </c>
      <c r="E480" s="2" t="s">
        <v>2417</v>
      </c>
      <c r="F480" s="2" t="s">
        <v>2514</v>
      </c>
      <c r="G480" s="2" t="s">
        <v>2515</v>
      </c>
      <c r="H480" s="2" t="s">
        <v>2516</v>
      </c>
      <c r="I480" s="2" t="s">
        <v>2517</v>
      </c>
      <c r="J480" s="2" t="s">
        <v>58</v>
      </c>
      <c r="K480" s="2" t="s">
        <v>2518</v>
      </c>
      <c r="L480" s="2" t="s">
        <v>44</v>
      </c>
      <c r="M480" s="2" t="s">
        <v>45</v>
      </c>
      <c r="N480" s="2" t="s">
        <v>60</v>
      </c>
      <c r="O480" s="2" t="s">
        <v>548</v>
      </c>
      <c r="P480" s="2" t="s">
        <v>73</v>
      </c>
      <c r="Q480" s="2" t="s">
        <v>49</v>
      </c>
      <c r="R480" s="2" t="s">
        <v>50</v>
      </c>
      <c r="S480" s="2" t="s">
        <v>49</v>
      </c>
      <c r="T480" s="2" t="s">
        <v>51</v>
      </c>
      <c r="U480" s="2" t="s">
        <v>49</v>
      </c>
      <c r="V480" s="2" t="s">
        <v>52</v>
      </c>
      <c r="W480" s="1" t="s">
        <v>53</v>
      </c>
      <c r="X480" s="1" t="s">
        <v>53</v>
      </c>
      <c r="Y480" s="9"/>
      <c r="Z480" s="1" t="s">
        <v>54</v>
      </c>
      <c r="AA480" s="1" t="s">
        <v>53</v>
      </c>
      <c r="AB480" s="1" t="s">
        <v>55</v>
      </c>
      <c r="AC480" s="1" t="s">
        <v>55</v>
      </c>
      <c r="AD480" s="1" t="s">
        <v>55</v>
      </c>
      <c r="AE480" s="1" t="s">
        <v>55</v>
      </c>
      <c r="AF480" s="1" t="s">
        <v>56</v>
      </c>
    </row>
    <row r="481" spans="1:32" ht="63">
      <c r="A481" s="1" t="s">
        <v>2449</v>
      </c>
      <c r="B481" s="2" t="s">
        <v>12256</v>
      </c>
      <c r="C481" s="2" t="s">
        <v>3915</v>
      </c>
      <c r="D481" s="2" t="s">
        <v>3905</v>
      </c>
      <c r="E481" s="2" t="s">
        <v>2417</v>
      </c>
      <c r="F481" s="2" t="s">
        <v>3916</v>
      </c>
      <c r="G481" s="2" t="s">
        <v>3917</v>
      </c>
      <c r="H481" s="2" t="s">
        <v>3918</v>
      </c>
      <c r="I481" s="2" t="s">
        <v>3919</v>
      </c>
      <c r="J481" s="2" t="s">
        <v>58</v>
      </c>
      <c r="K481" s="2" t="s">
        <v>3920</v>
      </c>
      <c r="L481" s="2" t="s">
        <v>44</v>
      </c>
      <c r="M481" s="2" t="s">
        <v>45</v>
      </c>
      <c r="N481" s="2" t="s">
        <v>60</v>
      </c>
      <c r="O481" s="2" t="s">
        <v>548</v>
      </c>
      <c r="P481" s="2" t="s">
        <v>73</v>
      </c>
      <c r="Q481" s="2" t="s">
        <v>49</v>
      </c>
      <c r="R481" s="2" t="s">
        <v>50</v>
      </c>
      <c r="S481" s="2" t="s">
        <v>49</v>
      </c>
      <c r="T481" s="2" t="s">
        <v>51</v>
      </c>
      <c r="U481" s="2" t="s">
        <v>49</v>
      </c>
      <c r="V481" s="2" t="s">
        <v>52</v>
      </c>
      <c r="W481" s="1" t="s">
        <v>53</v>
      </c>
      <c r="X481" s="1" t="s">
        <v>53</v>
      </c>
      <c r="Y481" s="9"/>
      <c r="Z481" s="1" t="s">
        <v>54</v>
      </c>
      <c r="AA481" s="1" t="s">
        <v>53</v>
      </c>
      <c r="AB481" s="1" t="s">
        <v>55</v>
      </c>
      <c r="AC481" s="1" t="s">
        <v>55</v>
      </c>
      <c r="AD481" s="1" t="s">
        <v>55</v>
      </c>
      <c r="AE481" s="1" t="s">
        <v>55</v>
      </c>
      <c r="AF481" s="1" t="s">
        <v>56</v>
      </c>
    </row>
    <row r="482" spans="1:32" ht="63">
      <c r="A482" s="1" t="s">
        <v>2449</v>
      </c>
      <c r="B482" s="2" t="s">
        <v>12257</v>
      </c>
      <c r="C482" s="2" t="s">
        <v>2879</v>
      </c>
      <c r="D482" s="2" t="s">
        <v>2865</v>
      </c>
      <c r="E482" s="2" t="s">
        <v>2417</v>
      </c>
      <c r="F482" s="2" t="s">
        <v>2880</v>
      </c>
      <c r="G482" s="2" t="s">
        <v>2881</v>
      </c>
      <c r="H482" s="2" t="s">
        <v>2882</v>
      </c>
      <c r="I482" s="2" t="s">
        <v>2883</v>
      </c>
      <c r="J482" s="2" t="s">
        <v>58</v>
      </c>
      <c r="K482" s="2" t="s">
        <v>2884</v>
      </c>
      <c r="L482" s="2" t="s">
        <v>44</v>
      </c>
      <c r="M482" s="2" t="s">
        <v>45</v>
      </c>
      <c r="N482" s="2" t="s">
        <v>60</v>
      </c>
      <c r="O482" s="2" t="s">
        <v>548</v>
      </c>
      <c r="P482" s="2" t="s">
        <v>73</v>
      </c>
      <c r="Q482" s="2" t="s">
        <v>49</v>
      </c>
      <c r="R482" s="2" t="s">
        <v>50</v>
      </c>
      <c r="S482" s="2" t="s">
        <v>49</v>
      </c>
      <c r="T482" s="2" t="s">
        <v>51</v>
      </c>
      <c r="U482" s="2" t="s">
        <v>49</v>
      </c>
      <c r="V482" s="2" t="s">
        <v>52</v>
      </c>
      <c r="W482" s="1" t="s">
        <v>53</v>
      </c>
      <c r="X482" s="1" t="s">
        <v>53</v>
      </c>
      <c r="Y482" s="9"/>
      <c r="Z482" s="1" t="s">
        <v>54</v>
      </c>
      <c r="AA482" s="1" t="s">
        <v>53</v>
      </c>
      <c r="AB482" s="1" t="s">
        <v>55</v>
      </c>
      <c r="AC482" s="1" t="s">
        <v>55</v>
      </c>
      <c r="AD482" s="1" t="s">
        <v>55</v>
      </c>
      <c r="AE482" s="1" t="s">
        <v>55</v>
      </c>
      <c r="AF482" s="1" t="s">
        <v>56</v>
      </c>
    </row>
    <row r="483" spans="1:32" ht="63">
      <c r="A483" s="1" t="s">
        <v>2449</v>
      </c>
      <c r="B483" s="2" t="s">
        <v>12258</v>
      </c>
      <c r="C483" s="2" t="s">
        <v>4103</v>
      </c>
      <c r="D483" s="2" t="s">
        <v>4104</v>
      </c>
      <c r="E483" s="2" t="s">
        <v>2417</v>
      </c>
      <c r="F483" s="2" t="s">
        <v>4105</v>
      </c>
      <c r="G483" s="2" t="s">
        <v>4106</v>
      </c>
      <c r="H483" s="2" t="s">
        <v>4107</v>
      </c>
      <c r="I483" s="2" t="s">
        <v>1583</v>
      </c>
      <c r="J483" s="2" t="s">
        <v>58</v>
      </c>
      <c r="K483" s="2" t="s">
        <v>4108</v>
      </c>
      <c r="L483" s="2" t="s">
        <v>44</v>
      </c>
      <c r="M483" s="2" t="s">
        <v>45</v>
      </c>
      <c r="N483" s="2" t="s">
        <v>60</v>
      </c>
      <c r="O483" s="2" t="s">
        <v>548</v>
      </c>
      <c r="P483" s="2" t="s">
        <v>73</v>
      </c>
      <c r="Q483" s="2" t="s">
        <v>49</v>
      </c>
      <c r="R483" s="2" t="s">
        <v>50</v>
      </c>
      <c r="S483" s="2" t="s">
        <v>49</v>
      </c>
      <c r="T483" s="2" t="s">
        <v>51</v>
      </c>
      <c r="U483" s="2" t="s">
        <v>49</v>
      </c>
      <c r="V483" s="2" t="s">
        <v>52</v>
      </c>
      <c r="W483" s="1" t="s">
        <v>53</v>
      </c>
      <c r="X483" s="1" t="s">
        <v>53</v>
      </c>
      <c r="Y483" s="9"/>
      <c r="Z483" s="1" t="s">
        <v>54</v>
      </c>
      <c r="AA483" s="1" t="s">
        <v>53</v>
      </c>
      <c r="AB483" s="1" t="s">
        <v>55</v>
      </c>
      <c r="AC483" s="1" t="s">
        <v>55</v>
      </c>
      <c r="AD483" s="1" t="s">
        <v>55</v>
      </c>
      <c r="AE483" s="1" t="s">
        <v>55</v>
      </c>
      <c r="AF483" s="1" t="s">
        <v>56</v>
      </c>
    </row>
    <row r="484" spans="1:32" ht="47.25">
      <c r="A484" s="1" t="s">
        <v>2449</v>
      </c>
      <c r="B484" s="2" t="s">
        <v>4004</v>
      </c>
      <c r="C484" s="2" t="s">
        <v>4005</v>
      </c>
      <c r="D484" s="2" t="s">
        <v>4006</v>
      </c>
      <c r="E484" s="2" t="s">
        <v>2343</v>
      </c>
      <c r="F484" s="2" t="s">
        <v>2408</v>
      </c>
      <c r="G484" s="2" t="s">
        <v>4007</v>
      </c>
      <c r="H484" s="2" t="s">
        <v>4008</v>
      </c>
      <c r="I484" s="2" t="s">
        <v>4009</v>
      </c>
      <c r="J484" s="2" t="s">
        <v>4010</v>
      </c>
      <c r="K484" s="2" t="s">
        <v>4011</v>
      </c>
      <c r="L484" s="2"/>
      <c r="M484" s="2" t="s">
        <v>4012</v>
      </c>
      <c r="N484" s="2" t="s">
        <v>4013</v>
      </c>
      <c r="O484" s="2" t="s">
        <v>4014</v>
      </c>
      <c r="P484" s="2" t="s">
        <v>4015</v>
      </c>
      <c r="Q484" s="2" t="s">
        <v>98</v>
      </c>
      <c r="R484" s="2"/>
      <c r="S484" s="2" t="s">
        <v>4016</v>
      </c>
      <c r="T484" s="2" t="s">
        <v>128</v>
      </c>
      <c r="U484" s="2" t="s">
        <v>688</v>
      </c>
      <c r="V484" s="2" t="s">
        <v>52</v>
      </c>
      <c r="W484" s="31" t="s">
        <v>55</v>
      </c>
      <c r="X484" s="31" t="s">
        <v>55</v>
      </c>
      <c r="Y484" s="31" t="s">
        <v>106</v>
      </c>
      <c r="Z484" s="31" t="s">
        <v>55</v>
      </c>
      <c r="AA484" s="31" t="s">
        <v>55</v>
      </c>
      <c r="AB484" s="31" t="s">
        <v>55</v>
      </c>
      <c r="AC484" s="31" t="s">
        <v>55</v>
      </c>
      <c r="AD484" s="31" t="s">
        <v>55</v>
      </c>
      <c r="AE484" s="31" t="s">
        <v>55</v>
      </c>
      <c r="AF484" s="31" t="s">
        <v>55</v>
      </c>
    </row>
    <row r="485" spans="1:32" ht="126">
      <c r="A485" s="1" t="s">
        <v>2449</v>
      </c>
      <c r="B485" s="2" t="s">
        <v>11313</v>
      </c>
      <c r="C485" s="2" t="s">
        <v>11314</v>
      </c>
      <c r="D485" s="2" t="s">
        <v>11315</v>
      </c>
      <c r="E485" s="2" t="s">
        <v>2343</v>
      </c>
      <c r="F485" s="2" t="s">
        <v>2408</v>
      </c>
      <c r="G485" s="2" t="s">
        <v>12463</v>
      </c>
      <c r="H485" s="2" t="s">
        <v>12464</v>
      </c>
      <c r="I485" s="2" t="s">
        <v>11316</v>
      </c>
      <c r="J485" s="2" t="s">
        <v>11227</v>
      </c>
      <c r="K485" s="2" t="s">
        <v>11317</v>
      </c>
      <c r="L485" s="2" t="s">
        <v>11318</v>
      </c>
      <c r="M485" s="2" t="s">
        <v>99</v>
      </c>
      <c r="N485" s="2" t="s">
        <v>157</v>
      </c>
      <c r="O485" s="2" t="s">
        <v>11319</v>
      </c>
      <c r="P485" s="2" t="s">
        <v>11254</v>
      </c>
      <c r="Q485" s="2" t="s">
        <v>98</v>
      </c>
      <c r="R485" s="2" t="s">
        <v>98</v>
      </c>
      <c r="S485" s="2" t="s">
        <v>98</v>
      </c>
      <c r="T485" s="2" t="s">
        <v>128</v>
      </c>
      <c r="U485" s="2" t="s">
        <v>11320</v>
      </c>
      <c r="V485" s="2" t="s">
        <v>52</v>
      </c>
      <c r="W485" s="1" t="s">
        <v>55</v>
      </c>
      <c r="X485" s="1" t="s">
        <v>56</v>
      </c>
      <c r="Y485" s="1"/>
      <c r="Z485" s="1" t="s">
        <v>55</v>
      </c>
      <c r="AA485" s="1" t="s">
        <v>56</v>
      </c>
      <c r="AB485" s="1" t="s">
        <v>55</v>
      </c>
      <c r="AC485" s="1" t="s">
        <v>55</v>
      </c>
      <c r="AD485" s="1" t="s">
        <v>55</v>
      </c>
      <c r="AE485" s="1" t="s">
        <v>55</v>
      </c>
      <c r="AF485" s="1" t="s">
        <v>56</v>
      </c>
    </row>
    <row r="486" spans="1:32" ht="63">
      <c r="A486" s="1" t="s">
        <v>2449</v>
      </c>
      <c r="B486" s="2" t="s">
        <v>3113</v>
      </c>
      <c r="C486" s="2" t="s">
        <v>3114</v>
      </c>
      <c r="D486" s="2" t="s">
        <v>3115</v>
      </c>
      <c r="E486" s="2" t="s">
        <v>2343</v>
      </c>
      <c r="F486" s="2" t="s">
        <v>2357</v>
      </c>
      <c r="G486" s="2" t="s">
        <v>3116</v>
      </c>
      <c r="H486" s="2" t="s">
        <v>3117</v>
      </c>
      <c r="I486" s="2" t="s">
        <v>3118</v>
      </c>
      <c r="J486" s="2" t="s">
        <v>3119</v>
      </c>
      <c r="K486" s="2"/>
      <c r="L486" s="2" t="s">
        <v>3120</v>
      </c>
      <c r="M486" s="2" t="s">
        <v>99</v>
      </c>
      <c r="N486" s="2" t="s">
        <v>1288</v>
      </c>
      <c r="O486" s="2" t="s">
        <v>3121</v>
      </c>
      <c r="P486" s="2" t="s">
        <v>3122</v>
      </c>
      <c r="Q486" s="2" t="s">
        <v>98</v>
      </c>
      <c r="R486" s="2" t="s">
        <v>98</v>
      </c>
      <c r="S486" s="2" t="s">
        <v>98</v>
      </c>
      <c r="T486" s="2" t="s">
        <v>3123</v>
      </c>
      <c r="U486" s="2" t="s">
        <v>3124</v>
      </c>
      <c r="V486" s="2" t="s">
        <v>105</v>
      </c>
      <c r="W486" s="31" t="s">
        <v>55</v>
      </c>
      <c r="X486" s="31" t="s">
        <v>55</v>
      </c>
      <c r="Y486" s="31" t="s">
        <v>106</v>
      </c>
      <c r="Z486" s="31" t="s">
        <v>55</v>
      </c>
      <c r="AA486" s="31" t="s">
        <v>55</v>
      </c>
      <c r="AB486" s="31" t="s">
        <v>55</v>
      </c>
      <c r="AC486" s="31" t="s">
        <v>55</v>
      </c>
      <c r="AD486" s="31" t="s">
        <v>55</v>
      </c>
      <c r="AE486" s="31" t="s">
        <v>55</v>
      </c>
      <c r="AF486" s="31" t="s">
        <v>55</v>
      </c>
    </row>
    <row r="487" spans="1:32" ht="94.5">
      <c r="A487" s="1" t="s">
        <v>2449</v>
      </c>
      <c r="B487" s="2" t="s">
        <v>4518</v>
      </c>
      <c r="C487" s="2" t="s">
        <v>4519</v>
      </c>
      <c r="D487" s="2" t="s">
        <v>2434</v>
      </c>
      <c r="E487" s="2" t="s">
        <v>2343</v>
      </c>
      <c r="F487" s="2" t="s">
        <v>2435</v>
      </c>
      <c r="G487" s="2" t="s">
        <v>4520</v>
      </c>
      <c r="H487" s="2" t="s">
        <v>4521</v>
      </c>
      <c r="I487" s="2" t="s">
        <v>4522</v>
      </c>
      <c r="J487" s="2" t="s">
        <v>4523</v>
      </c>
      <c r="K487" s="2" t="s">
        <v>4524</v>
      </c>
      <c r="L487" s="2" t="s">
        <v>4525</v>
      </c>
      <c r="M487" s="2" t="s">
        <v>825</v>
      </c>
      <c r="N487" s="2" t="s">
        <v>157</v>
      </c>
      <c r="O487" s="2" t="s">
        <v>4526</v>
      </c>
      <c r="P487" s="2" t="s">
        <v>4527</v>
      </c>
      <c r="Q487" s="2" t="s">
        <v>98</v>
      </c>
      <c r="R487" s="2" t="s">
        <v>98</v>
      </c>
      <c r="S487" s="2" t="s">
        <v>4528</v>
      </c>
      <c r="T487" s="2" t="s">
        <v>4529</v>
      </c>
      <c r="U487" s="2" t="s">
        <v>4530</v>
      </c>
      <c r="V487" s="2" t="s">
        <v>52</v>
      </c>
      <c r="W487" s="1" t="s">
        <v>56</v>
      </c>
      <c r="X487" s="1" t="s">
        <v>56</v>
      </c>
      <c r="Y487" s="1"/>
      <c r="Z487" s="1" t="s">
        <v>55</v>
      </c>
      <c r="AA487" s="1" t="s">
        <v>56</v>
      </c>
      <c r="AB487" s="1" t="s">
        <v>55</v>
      </c>
      <c r="AC487" s="1" t="s">
        <v>55</v>
      </c>
      <c r="AD487" s="1" t="s">
        <v>55</v>
      </c>
      <c r="AE487" s="1" t="s">
        <v>55</v>
      </c>
      <c r="AF487" s="1" t="s">
        <v>56</v>
      </c>
    </row>
    <row r="488" spans="1:32" ht="110.25">
      <c r="A488" s="1" t="s">
        <v>2449</v>
      </c>
      <c r="B488" s="2" t="s">
        <v>4531</v>
      </c>
      <c r="C488" s="2"/>
      <c r="D488" s="2" t="s">
        <v>4532</v>
      </c>
      <c r="E488" s="2" t="s">
        <v>2343</v>
      </c>
      <c r="F488" s="2" t="s">
        <v>2435</v>
      </c>
      <c r="G488" s="2" t="s">
        <v>4533</v>
      </c>
      <c r="H488" s="2" t="s">
        <v>4534</v>
      </c>
      <c r="I488" s="2" t="s">
        <v>2413</v>
      </c>
      <c r="J488" s="2" t="s">
        <v>4535</v>
      </c>
      <c r="K488" s="2" t="s">
        <v>11739</v>
      </c>
      <c r="L488" s="2" t="s">
        <v>4536</v>
      </c>
      <c r="M488" s="2" t="s">
        <v>99</v>
      </c>
      <c r="N488" s="2" t="s">
        <v>157</v>
      </c>
      <c r="O488" s="2" t="s">
        <v>11632</v>
      </c>
      <c r="P488" s="2" t="s">
        <v>11604</v>
      </c>
      <c r="Q488" s="2" t="s">
        <v>98</v>
      </c>
      <c r="R488" s="2" t="s">
        <v>98</v>
      </c>
      <c r="S488" s="2" t="s">
        <v>98</v>
      </c>
      <c r="T488" s="2" t="s">
        <v>128</v>
      </c>
      <c r="U488" s="2" t="s">
        <v>11231</v>
      </c>
      <c r="V488" s="2" t="s">
        <v>52</v>
      </c>
      <c r="W488" s="1" t="s">
        <v>55</v>
      </c>
      <c r="X488" s="1" t="s">
        <v>56</v>
      </c>
      <c r="Y488" s="1"/>
      <c r="Z488" s="1" t="s">
        <v>55</v>
      </c>
      <c r="AA488" s="1" t="s">
        <v>56</v>
      </c>
      <c r="AB488" s="1" t="s">
        <v>55</v>
      </c>
      <c r="AC488" s="1" t="s">
        <v>55</v>
      </c>
      <c r="AD488" s="1" t="s">
        <v>55</v>
      </c>
      <c r="AE488" s="1" t="s">
        <v>55</v>
      </c>
      <c r="AF488" s="1" t="s">
        <v>56</v>
      </c>
    </row>
    <row r="489" spans="1:32" ht="126">
      <c r="A489" s="1" t="s">
        <v>2449</v>
      </c>
      <c r="B489" s="2" t="s">
        <v>11652</v>
      </c>
      <c r="C489" s="2"/>
      <c r="D489" s="2" t="s">
        <v>11334</v>
      </c>
      <c r="E489" s="2" t="s">
        <v>2343</v>
      </c>
      <c r="F489" s="2" t="s">
        <v>2430</v>
      </c>
      <c r="G489" s="2" t="s">
        <v>11653</v>
      </c>
      <c r="H489" s="2" t="s">
        <v>11654</v>
      </c>
      <c r="I489" s="2" t="s">
        <v>11310</v>
      </c>
      <c r="J489" s="2" t="s">
        <v>11227</v>
      </c>
      <c r="K489" s="2" t="s">
        <v>11335</v>
      </c>
      <c r="L489" s="2" t="s">
        <v>11655</v>
      </c>
      <c r="M489" s="2" t="s">
        <v>99</v>
      </c>
      <c r="N489" s="2" t="s">
        <v>157</v>
      </c>
      <c r="O489" s="2" t="s">
        <v>11650</v>
      </c>
      <c r="P489" s="2" t="s">
        <v>11604</v>
      </c>
      <c r="Q489" s="2" t="s">
        <v>98</v>
      </c>
      <c r="R489" s="2" t="s">
        <v>98</v>
      </c>
      <c r="S489" s="2" t="s">
        <v>98</v>
      </c>
      <c r="T489" s="2" t="s">
        <v>128</v>
      </c>
      <c r="U489" s="2" t="s">
        <v>11495</v>
      </c>
      <c r="V489" s="2" t="s">
        <v>52</v>
      </c>
      <c r="W489" s="1" t="s">
        <v>55</v>
      </c>
      <c r="X489" s="1" t="s">
        <v>56</v>
      </c>
      <c r="Y489" s="1"/>
      <c r="Z489" s="1" t="s">
        <v>55</v>
      </c>
      <c r="AA489" s="1" t="s">
        <v>56</v>
      </c>
      <c r="AB489" s="1" t="s">
        <v>55</v>
      </c>
      <c r="AC489" s="1" t="s">
        <v>55</v>
      </c>
      <c r="AD489" s="1" t="s">
        <v>55</v>
      </c>
      <c r="AE489" s="1" t="s">
        <v>55</v>
      </c>
      <c r="AF489" s="1" t="s">
        <v>56</v>
      </c>
    </row>
    <row r="490" spans="1:32" ht="94.5">
      <c r="A490" s="1" t="s">
        <v>2449</v>
      </c>
      <c r="B490" s="2" t="s">
        <v>11941</v>
      </c>
      <c r="C490" s="2" t="s">
        <v>11942</v>
      </c>
      <c r="D490" s="2" t="s">
        <v>3905</v>
      </c>
      <c r="E490" s="2" t="s">
        <v>2343</v>
      </c>
      <c r="F490" s="2" t="s">
        <v>2399</v>
      </c>
      <c r="G490" s="2" t="s">
        <v>11943</v>
      </c>
      <c r="H490" s="2" t="s">
        <v>11944</v>
      </c>
      <c r="I490" s="2" t="s">
        <v>11945</v>
      </c>
      <c r="J490" s="2" t="s">
        <v>11946</v>
      </c>
      <c r="K490" s="2" t="s">
        <v>11396</v>
      </c>
      <c r="L490" s="2"/>
      <c r="M490" s="2" t="s">
        <v>11397</v>
      </c>
      <c r="N490" s="2" t="s">
        <v>126</v>
      </c>
      <c r="O490" s="2" t="s">
        <v>11947</v>
      </c>
      <c r="P490" s="2" t="s">
        <v>11492</v>
      </c>
      <c r="Q490" s="2" t="s">
        <v>98</v>
      </c>
      <c r="R490" s="2" t="s">
        <v>11423</v>
      </c>
      <c r="S490" s="2" t="s">
        <v>98</v>
      </c>
      <c r="T490" s="2" t="s">
        <v>11398</v>
      </c>
      <c r="U490" s="2"/>
      <c r="V490" s="2" t="s">
        <v>52</v>
      </c>
      <c r="W490" s="1" t="s">
        <v>55</v>
      </c>
      <c r="X490" s="1" t="s">
        <v>55</v>
      </c>
      <c r="Y490" s="1" t="s">
        <v>106</v>
      </c>
      <c r="Z490" s="1" t="s">
        <v>1341</v>
      </c>
      <c r="AA490" s="1" t="s">
        <v>56</v>
      </c>
      <c r="AB490" s="1" t="s">
        <v>55</v>
      </c>
      <c r="AC490" s="1" t="s">
        <v>55</v>
      </c>
      <c r="AD490" s="1" t="s">
        <v>55</v>
      </c>
      <c r="AE490" s="1" t="s">
        <v>55</v>
      </c>
      <c r="AF490" s="1" t="s">
        <v>55</v>
      </c>
    </row>
    <row r="491" spans="1:32" ht="63">
      <c r="A491" s="1" t="s">
        <v>2449</v>
      </c>
      <c r="B491" s="2" t="s">
        <v>11948</v>
      </c>
      <c r="C491" s="2" t="s">
        <v>11949</v>
      </c>
      <c r="D491" s="2" t="s">
        <v>11950</v>
      </c>
      <c r="E491" s="2" t="s">
        <v>2343</v>
      </c>
      <c r="F491" s="2" t="s">
        <v>3455</v>
      </c>
      <c r="G491" s="2" t="s">
        <v>11951</v>
      </c>
      <c r="H491" s="2" t="s">
        <v>11952</v>
      </c>
      <c r="I491" s="2" t="s">
        <v>11953</v>
      </c>
      <c r="J491" s="2" t="s">
        <v>11954</v>
      </c>
      <c r="K491" s="2" t="s">
        <v>11955</v>
      </c>
      <c r="L491" s="2" t="s">
        <v>11956</v>
      </c>
      <c r="M491" s="2" t="s">
        <v>825</v>
      </c>
      <c r="N491" s="2" t="s">
        <v>126</v>
      </c>
      <c r="O491" s="2" t="s">
        <v>11957</v>
      </c>
      <c r="P491" s="2" t="s">
        <v>3670</v>
      </c>
      <c r="Q491" s="2" t="s">
        <v>98</v>
      </c>
      <c r="R491" s="2" t="s">
        <v>98</v>
      </c>
      <c r="S491" s="2" t="s">
        <v>98</v>
      </c>
      <c r="T491" s="2" t="s">
        <v>11958</v>
      </c>
      <c r="U491" s="2"/>
      <c r="V491" s="2" t="s">
        <v>105</v>
      </c>
      <c r="W491" s="1" t="s">
        <v>55</v>
      </c>
      <c r="X491" s="1" t="s">
        <v>55</v>
      </c>
      <c r="Y491" s="1" t="s">
        <v>1575</v>
      </c>
      <c r="Z491" s="1" t="s">
        <v>1341</v>
      </c>
      <c r="AA491" s="1" t="s">
        <v>56</v>
      </c>
      <c r="AB491" s="1" t="s">
        <v>55</v>
      </c>
      <c r="AC491" s="1" t="s">
        <v>55</v>
      </c>
      <c r="AD491" s="1" t="s">
        <v>55</v>
      </c>
      <c r="AE491" s="1" t="s">
        <v>55</v>
      </c>
      <c r="AF491" s="1" t="s">
        <v>56</v>
      </c>
    </row>
    <row r="492" spans="1:32" ht="47.25">
      <c r="A492" s="43" t="s">
        <v>2449</v>
      </c>
      <c r="B492" s="44" t="s">
        <v>12465</v>
      </c>
      <c r="C492" s="44" t="s">
        <v>12466</v>
      </c>
      <c r="D492" s="44" t="s">
        <v>12467</v>
      </c>
      <c r="E492" s="44" t="s">
        <v>2343</v>
      </c>
      <c r="F492" s="44" t="s">
        <v>2412</v>
      </c>
      <c r="G492" s="44" t="s">
        <v>12468</v>
      </c>
      <c r="H492" s="44" t="s">
        <v>12469</v>
      </c>
      <c r="I492" s="44" t="s">
        <v>12470</v>
      </c>
      <c r="J492" s="44" t="s">
        <v>12471</v>
      </c>
      <c r="K492" s="44" t="s">
        <v>12472</v>
      </c>
      <c r="L492" s="44"/>
      <c r="M492" s="44" t="s">
        <v>99</v>
      </c>
      <c r="N492" s="44" t="s">
        <v>1890</v>
      </c>
      <c r="O492" s="44" t="s">
        <v>982</v>
      </c>
      <c r="P492" s="44" t="s">
        <v>12473</v>
      </c>
      <c r="Q492" s="44" t="s">
        <v>98</v>
      </c>
      <c r="R492" s="44" t="s">
        <v>98</v>
      </c>
      <c r="S492" s="44" t="s">
        <v>98</v>
      </c>
      <c r="T492" s="44" t="s">
        <v>128</v>
      </c>
      <c r="U492" s="44" t="s">
        <v>11549</v>
      </c>
      <c r="V492" s="44" t="s">
        <v>105</v>
      </c>
      <c r="W492" s="43" t="s">
        <v>55</v>
      </c>
      <c r="X492" s="43" t="s">
        <v>55</v>
      </c>
      <c r="Y492" s="43" t="s">
        <v>1575</v>
      </c>
      <c r="Z492" s="43" t="s">
        <v>1341</v>
      </c>
      <c r="AA492" s="43" t="s">
        <v>56</v>
      </c>
      <c r="AB492" s="43" t="s">
        <v>55</v>
      </c>
      <c r="AC492" s="43" t="s">
        <v>55</v>
      </c>
      <c r="AD492" s="43" t="s">
        <v>55</v>
      </c>
      <c r="AE492" s="43" t="s">
        <v>55</v>
      </c>
      <c r="AF492" s="43" t="s">
        <v>56</v>
      </c>
    </row>
    <row r="493" spans="1:32" ht="94.5">
      <c r="A493" s="1" t="s">
        <v>2449</v>
      </c>
      <c r="B493" s="2" t="s">
        <v>12088</v>
      </c>
      <c r="C493" s="2" t="s">
        <v>12089</v>
      </c>
      <c r="D493" s="2" t="s">
        <v>2398</v>
      </c>
      <c r="E493" s="2" t="s">
        <v>2343</v>
      </c>
      <c r="F493" s="2" t="s">
        <v>2399</v>
      </c>
      <c r="G493" s="2" t="s">
        <v>12090</v>
      </c>
      <c r="H493" s="2" t="s">
        <v>12091</v>
      </c>
      <c r="I493" s="2" t="s">
        <v>12092</v>
      </c>
      <c r="J493" s="2" t="s">
        <v>12093</v>
      </c>
      <c r="K493" s="2" t="s">
        <v>12094</v>
      </c>
      <c r="L493" s="2" t="s">
        <v>12095</v>
      </c>
      <c r="M493" s="2" t="s">
        <v>12096</v>
      </c>
      <c r="N493" s="2" t="s">
        <v>12097</v>
      </c>
      <c r="O493" s="2" t="s">
        <v>12098</v>
      </c>
      <c r="P493" s="2" t="s">
        <v>12099</v>
      </c>
      <c r="Q493" s="2" t="s">
        <v>324</v>
      </c>
      <c r="R493" s="2" t="s">
        <v>324</v>
      </c>
      <c r="S493" s="2" t="s">
        <v>98</v>
      </c>
      <c r="T493" s="2" t="s">
        <v>358</v>
      </c>
      <c r="U493" s="2" t="s">
        <v>2961</v>
      </c>
      <c r="V493" s="2" t="s">
        <v>52</v>
      </c>
      <c r="W493" s="1" t="s">
        <v>55</v>
      </c>
      <c r="X493" s="1" t="s">
        <v>55</v>
      </c>
      <c r="Y493" s="1" t="s">
        <v>106</v>
      </c>
      <c r="Z493" s="1" t="s">
        <v>1341</v>
      </c>
      <c r="AA493" s="1" t="s">
        <v>56</v>
      </c>
      <c r="AB493" s="1" t="s">
        <v>55</v>
      </c>
      <c r="AC493" s="1" t="s">
        <v>55</v>
      </c>
      <c r="AD493" s="1" t="s">
        <v>55</v>
      </c>
      <c r="AE493" s="1" t="s">
        <v>55</v>
      </c>
      <c r="AF493" s="1" t="s">
        <v>55</v>
      </c>
    </row>
    <row r="494" spans="1:32" ht="94.5">
      <c r="A494" s="1" t="s">
        <v>2449</v>
      </c>
      <c r="B494" s="2" t="s">
        <v>12130</v>
      </c>
      <c r="C494" s="2" t="s">
        <v>12131</v>
      </c>
      <c r="D494" s="2" t="s">
        <v>11292</v>
      </c>
      <c r="E494" s="2" t="s">
        <v>2343</v>
      </c>
      <c r="F494" s="2" t="s">
        <v>3209</v>
      </c>
      <c r="G494" s="2" t="s">
        <v>12132</v>
      </c>
      <c r="H494" s="2" t="s">
        <v>12133</v>
      </c>
      <c r="I494" s="2" t="s">
        <v>12134</v>
      </c>
      <c r="J494" s="2" t="s">
        <v>12135</v>
      </c>
      <c r="K494" s="2" t="s">
        <v>12136</v>
      </c>
      <c r="L494" s="2" t="s">
        <v>12137</v>
      </c>
      <c r="M494" s="2" t="s">
        <v>99</v>
      </c>
      <c r="N494" s="2" t="s">
        <v>5198</v>
      </c>
      <c r="O494" s="2" t="s">
        <v>12138</v>
      </c>
      <c r="P494" s="2" t="s">
        <v>12139</v>
      </c>
      <c r="Q494" s="2" t="s">
        <v>12140</v>
      </c>
      <c r="R494" s="2" t="s">
        <v>98</v>
      </c>
      <c r="S494" s="2" t="s">
        <v>98</v>
      </c>
      <c r="T494" s="2" t="s">
        <v>309</v>
      </c>
      <c r="U494" s="2" t="s">
        <v>12141</v>
      </c>
      <c r="V494" s="2" t="s">
        <v>105</v>
      </c>
      <c r="W494" s="1" t="s">
        <v>55</v>
      </c>
      <c r="X494" s="1" t="s">
        <v>55</v>
      </c>
      <c r="Y494" s="1" t="s">
        <v>1032</v>
      </c>
      <c r="Z494" s="1" t="s">
        <v>1341</v>
      </c>
      <c r="AA494" s="1" t="s">
        <v>55</v>
      </c>
      <c r="AB494" s="1" t="s">
        <v>55</v>
      </c>
      <c r="AC494" s="1" t="s">
        <v>55</v>
      </c>
      <c r="AD494" s="1" t="s">
        <v>55</v>
      </c>
      <c r="AE494" s="1" t="s">
        <v>55</v>
      </c>
      <c r="AF494" s="1" t="s">
        <v>56</v>
      </c>
    </row>
    <row r="495" spans="1:32" ht="94.5">
      <c r="A495" s="1" t="s">
        <v>2449</v>
      </c>
      <c r="B495" s="2" t="s">
        <v>12173</v>
      </c>
      <c r="C495" s="2" t="s">
        <v>12174</v>
      </c>
      <c r="D495" s="2" t="s">
        <v>2342</v>
      </c>
      <c r="E495" s="2" t="s">
        <v>2343</v>
      </c>
      <c r="F495" s="2" t="s">
        <v>2344</v>
      </c>
      <c r="G495" s="2" t="s">
        <v>12175</v>
      </c>
      <c r="H495" s="2" t="s">
        <v>12176</v>
      </c>
      <c r="I495" s="2" t="s">
        <v>12177</v>
      </c>
      <c r="J495" s="2" t="s">
        <v>12178</v>
      </c>
      <c r="K495" s="2" t="s">
        <v>12179</v>
      </c>
      <c r="L495" s="2"/>
      <c r="M495" s="2" t="s">
        <v>825</v>
      </c>
      <c r="N495" s="2" t="s">
        <v>157</v>
      </c>
      <c r="O495" s="2" t="s">
        <v>12180</v>
      </c>
      <c r="P495" s="2" t="s">
        <v>2296</v>
      </c>
      <c r="Q495" s="2" t="s">
        <v>98</v>
      </c>
      <c r="R495" s="2" t="s">
        <v>98</v>
      </c>
      <c r="S495" s="2" t="s">
        <v>12181</v>
      </c>
      <c r="T495" s="2" t="s">
        <v>12182</v>
      </c>
      <c r="U495" s="2" t="s">
        <v>12183</v>
      </c>
      <c r="V495" s="2" t="s">
        <v>105</v>
      </c>
      <c r="W495" s="1" t="s">
        <v>55</v>
      </c>
      <c r="X495" s="1" t="s">
        <v>55</v>
      </c>
      <c r="Y495" s="1" t="s">
        <v>106</v>
      </c>
      <c r="Z495" s="1" t="s">
        <v>1341</v>
      </c>
      <c r="AA495" s="1" t="s">
        <v>56</v>
      </c>
      <c r="AB495" s="1" t="s">
        <v>55</v>
      </c>
      <c r="AC495" s="1" t="s">
        <v>55</v>
      </c>
      <c r="AD495" s="1" t="s">
        <v>55</v>
      </c>
      <c r="AE495" s="1" t="s">
        <v>55</v>
      </c>
      <c r="AF495" s="1" t="s">
        <v>55</v>
      </c>
    </row>
    <row r="496" spans="1:32" ht="78.75">
      <c r="A496" s="1" t="s">
        <v>2449</v>
      </c>
      <c r="B496" s="2" t="s">
        <v>12225</v>
      </c>
      <c r="C496" s="2" t="s">
        <v>12226</v>
      </c>
      <c r="D496" s="2" t="s">
        <v>12227</v>
      </c>
      <c r="E496" s="2" t="s">
        <v>2343</v>
      </c>
      <c r="F496" s="2" t="s">
        <v>2344</v>
      </c>
      <c r="G496" s="2" t="s">
        <v>12474</v>
      </c>
      <c r="H496" s="2" t="s">
        <v>12228</v>
      </c>
      <c r="I496" s="2" t="s">
        <v>12475</v>
      </c>
      <c r="J496" s="2" t="s">
        <v>12229</v>
      </c>
      <c r="K496" s="2" t="s">
        <v>12230</v>
      </c>
      <c r="L496" s="2" t="s">
        <v>12231</v>
      </c>
      <c r="M496" s="2" t="s">
        <v>99</v>
      </c>
      <c r="N496" s="2" t="s">
        <v>157</v>
      </c>
      <c r="O496" s="2" t="s">
        <v>12476</v>
      </c>
      <c r="P496" s="2" t="s">
        <v>12232</v>
      </c>
      <c r="Q496" s="2" t="s">
        <v>98</v>
      </c>
      <c r="R496" s="2" t="s">
        <v>98</v>
      </c>
      <c r="S496" s="2" t="s">
        <v>98</v>
      </c>
      <c r="T496" s="2" t="s">
        <v>12233</v>
      </c>
      <c r="U496" s="2" t="s">
        <v>12234</v>
      </c>
      <c r="V496" s="2" t="s">
        <v>52</v>
      </c>
      <c r="W496" s="1" t="s">
        <v>55</v>
      </c>
      <c r="X496" s="1" t="s">
        <v>55</v>
      </c>
      <c r="Y496" s="1" t="s">
        <v>12477</v>
      </c>
      <c r="Z496" s="1" t="s">
        <v>1341</v>
      </c>
      <c r="AA496" s="1" t="s">
        <v>56</v>
      </c>
      <c r="AB496" s="1" t="s">
        <v>55</v>
      </c>
      <c r="AC496" s="1" t="s">
        <v>55</v>
      </c>
      <c r="AD496" s="1" t="s">
        <v>55</v>
      </c>
      <c r="AE496" s="1" t="s">
        <v>55</v>
      </c>
      <c r="AF496" s="1" t="s">
        <v>55</v>
      </c>
    </row>
    <row r="497" spans="1:32" ht="36" customHeight="1">
      <c r="A497" s="31" t="s">
        <v>2449</v>
      </c>
      <c r="B497" s="47" t="s">
        <v>12478</v>
      </c>
      <c r="C497" s="47" t="s">
        <v>12479</v>
      </c>
      <c r="D497" s="47" t="s">
        <v>2342</v>
      </c>
      <c r="E497" s="47" t="s">
        <v>2343</v>
      </c>
      <c r="F497" s="47" t="s">
        <v>2344</v>
      </c>
      <c r="G497" s="47" t="s">
        <v>12480</v>
      </c>
      <c r="H497" s="47" t="s">
        <v>12481</v>
      </c>
      <c r="I497" s="2" t="s">
        <v>12482</v>
      </c>
      <c r="J497" s="47" t="s">
        <v>12483</v>
      </c>
      <c r="K497" s="47" t="s">
        <v>12484</v>
      </c>
      <c r="L497" s="47"/>
      <c r="M497" s="47" t="s">
        <v>99</v>
      </c>
      <c r="N497" s="47" t="s">
        <v>157</v>
      </c>
      <c r="O497" s="47" t="s">
        <v>12485</v>
      </c>
      <c r="P497" s="47" t="s">
        <v>12486</v>
      </c>
      <c r="Q497" s="47" t="s">
        <v>98</v>
      </c>
      <c r="R497" s="47" t="s">
        <v>98</v>
      </c>
      <c r="S497" s="47" t="s">
        <v>98</v>
      </c>
      <c r="T497" s="47" t="s">
        <v>309</v>
      </c>
      <c r="U497" s="31" t="s">
        <v>12487</v>
      </c>
      <c r="V497" s="31" t="s">
        <v>105</v>
      </c>
      <c r="W497" s="31" t="s">
        <v>55</v>
      </c>
      <c r="X497" s="31" t="s">
        <v>55</v>
      </c>
      <c r="Y497" s="31" t="s">
        <v>106</v>
      </c>
      <c r="Z497" s="31" t="s">
        <v>1341</v>
      </c>
      <c r="AA497" s="31" t="s">
        <v>56</v>
      </c>
      <c r="AB497" s="31" t="s">
        <v>55</v>
      </c>
      <c r="AC497" s="31" t="s">
        <v>55</v>
      </c>
      <c r="AD497" s="31" t="s">
        <v>55</v>
      </c>
      <c r="AE497" s="31" t="s">
        <v>55</v>
      </c>
      <c r="AF497" s="31" t="s">
        <v>56</v>
      </c>
    </row>
    <row r="498" spans="1:32" ht="58.5" customHeight="1">
      <c r="A498" s="31" t="s">
        <v>3407</v>
      </c>
      <c r="B498" s="2" t="s">
        <v>13257</v>
      </c>
      <c r="C498" s="2" t="s">
        <v>12810</v>
      </c>
      <c r="D498" s="47" t="s">
        <v>3115</v>
      </c>
      <c r="E498" s="47" t="s">
        <v>2343</v>
      </c>
      <c r="F498" s="47" t="s">
        <v>2357</v>
      </c>
      <c r="G498" s="47" t="s">
        <v>13435</v>
      </c>
      <c r="H498" s="47" t="s">
        <v>13436</v>
      </c>
      <c r="I498" s="47" t="s">
        <v>13437</v>
      </c>
      <c r="J498" s="47" t="s">
        <v>12811</v>
      </c>
      <c r="K498" s="47"/>
      <c r="L498" s="47"/>
      <c r="M498" s="2" t="s">
        <v>226</v>
      </c>
      <c r="N498" s="2" t="s">
        <v>4408</v>
      </c>
      <c r="O498" s="2" t="s">
        <v>13438</v>
      </c>
      <c r="P498" s="47" t="s">
        <v>13439</v>
      </c>
      <c r="Q498" s="47" t="s">
        <v>98</v>
      </c>
      <c r="R498" s="2" t="s">
        <v>13440</v>
      </c>
      <c r="S498" s="47" t="s">
        <v>98</v>
      </c>
      <c r="T498" s="2" t="s">
        <v>13441</v>
      </c>
      <c r="U498" s="47"/>
      <c r="V498" s="2" t="s">
        <v>52</v>
      </c>
      <c r="W498" s="1" t="s">
        <v>55</v>
      </c>
      <c r="X498" s="1" t="s">
        <v>55</v>
      </c>
      <c r="Y498" s="1" t="s">
        <v>13442</v>
      </c>
      <c r="Z498" s="1" t="s">
        <v>1341</v>
      </c>
      <c r="AA498" s="1" t="s">
        <v>56</v>
      </c>
      <c r="AB498" s="1" t="s">
        <v>55</v>
      </c>
      <c r="AC498" s="1" t="s">
        <v>55</v>
      </c>
      <c r="AD498" s="1" t="s">
        <v>55</v>
      </c>
      <c r="AE498" s="1" t="s">
        <v>55</v>
      </c>
      <c r="AF498" s="1" t="s">
        <v>55</v>
      </c>
    </row>
    <row r="499" spans="1:32" ht="63">
      <c r="A499" s="1" t="s">
        <v>4992</v>
      </c>
      <c r="B499" s="2" t="s">
        <v>13258</v>
      </c>
      <c r="C499" s="2" t="s">
        <v>12488</v>
      </c>
      <c r="D499" s="2" t="s">
        <v>12489</v>
      </c>
      <c r="E499" s="2" t="s">
        <v>4576</v>
      </c>
      <c r="F499" s="2" t="s">
        <v>12490</v>
      </c>
      <c r="G499" s="2" t="s">
        <v>12491</v>
      </c>
      <c r="H499" s="2" t="s">
        <v>12492</v>
      </c>
      <c r="I499" s="2" t="s">
        <v>12980</v>
      </c>
      <c r="J499" s="2" t="s">
        <v>12493</v>
      </c>
      <c r="K499" s="2" t="s">
        <v>12494</v>
      </c>
      <c r="L499" s="2" t="s">
        <v>12495</v>
      </c>
      <c r="M499" s="2" t="s">
        <v>305</v>
      </c>
      <c r="N499" s="2" t="s">
        <v>12981</v>
      </c>
      <c r="O499" s="2" t="s">
        <v>12982</v>
      </c>
      <c r="P499" s="2" t="s">
        <v>12983</v>
      </c>
      <c r="Q499" s="2" t="s">
        <v>98</v>
      </c>
      <c r="R499" s="2" t="s">
        <v>118</v>
      </c>
      <c r="S499" s="2" t="s">
        <v>98</v>
      </c>
      <c r="T499" s="2" t="s">
        <v>309</v>
      </c>
      <c r="U499" s="2" t="s">
        <v>12984</v>
      </c>
      <c r="V499" s="2" t="s">
        <v>52</v>
      </c>
      <c r="W499" s="1" t="s">
        <v>55</v>
      </c>
      <c r="X499" s="1" t="s">
        <v>55</v>
      </c>
      <c r="Y499" s="1" t="s">
        <v>106</v>
      </c>
      <c r="Z499" s="1" t="s">
        <v>1341</v>
      </c>
      <c r="AA499" s="1" t="s">
        <v>56</v>
      </c>
      <c r="AB499" s="1" t="s">
        <v>55</v>
      </c>
      <c r="AC499" s="1" t="s">
        <v>55</v>
      </c>
      <c r="AD499" s="1" t="s">
        <v>55</v>
      </c>
      <c r="AE499" s="1" t="s">
        <v>55</v>
      </c>
      <c r="AF499" s="1" t="s">
        <v>55</v>
      </c>
    </row>
    <row r="500" spans="1:32" ht="63">
      <c r="A500" s="1" t="s">
        <v>4573</v>
      </c>
      <c r="B500" s="2" t="s">
        <v>4707</v>
      </c>
      <c r="C500" s="2" t="s">
        <v>4708</v>
      </c>
      <c r="D500" s="2" t="s">
        <v>4709</v>
      </c>
      <c r="E500" s="2" t="s">
        <v>4576</v>
      </c>
      <c r="F500" s="2" t="s">
        <v>4695</v>
      </c>
      <c r="G500" s="2" t="s">
        <v>4710</v>
      </c>
      <c r="H500" s="2"/>
      <c r="I500" s="2" t="s">
        <v>4711</v>
      </c>
      <c r="J500" s="2" t="s">
        <v>4712</v>
      </c>
      <c r="K500" s="2" t="s">
        <v>4713</v>
      </c>
      <c r="L500" s="2" t="s">
        <v>4714</v>
      </c>
      <c r="M500" s="2" t="s">
        <v>99</v>
      </c>
      <c r="N500" s="2" t="s">
        <v>4715</v>
      </c>
      <c r="O500" s="2" t="s">
        <v>4716</v>
      </c>
      <c r="P500" s="2" t="s">
        <v>4717</v>
      </c>
      <c r="Q500" s="2" t="s">
        <v>98</v>
      </c>
      <c r="R500" s="2" t="s">
        <v>98</v>
      </c>
      <c r="S500" s="2" t="s">
        <v>98</v>
      </c>
      <c r="T500" s="2" t="s">
        <v>1758</v>
      </c>
      <c r="U500" s="2" t="s">
        <v>98</v>
      </c>
      <c r="V500" s="2" t="s">
        <v>52</v>
      </c>
      <c r="W500" s="31" t="s">
        <v>55</v>
      </c>
      <c r="X500" s="31" t="s">
        <v>55</v>
      </c>
      <c r="Y500" s="31" t="s">
        <v>106</v>
      </c>
      <c r="Z500" s="31" t="s">
        <v>55</v>
      </c>
      <c r="AA500" s="31" t="s">
        <v>55</v>
      </c>
      <c r="AB500" s="31" t="s">
        <v>55</v>
      </c>
      <c r="AC500" s="31" t="s">
        <v>55</v>
      </c>
      <c r="AD500" s="31" t="s">
        <v>55</v>
      </c>
      <c r="AE500" s="31" t="s">
        <v>55</v>
      </c>
      <c r="AF500" s="31" t="s">
        <v>55</v>
      </c>
    </row>
    <row r="501" spans="1:32" ht="78.75">
      <c r="A501" s="1" t="s">
        <v>4573</v>
      </c>
      <c r="B501" s="2" t="s">
        <v>4718</v>
      </c>
      <c r="C501" s="2" t="s">
        <v>4719</v>
      </c>
      <c r="D501" s="2" t="s">
        <v>4720</v>
      </c>
      <c r="E501" s="2" t="s">
        <v>4576</v>
      </c>
      <c r="F501" s="2" t="s">
        <v>4695</v>
      </c>
      <c r="G501" s="2" t="s">
        <v>4721</v>
      </c>
      <c r="H501" s="2"/>
      <c r="I501" s="2" t="s">
        <v>4722</v>
      </c>
      <c r="J501" s="2" t="s">
        <v>4723</v>
      </c>
      <c r="K501" s="2" t="s">
        <v>4724</v>
      </c>
      <c r="L501" s="2"/>
      <c r="M501" s="2" t="s">
        <v>443</v>
      </c>
      <c r="N501" s="2" t="s">
        <v>286</v>
      </c>
      <c r="O501" s="2" t="s">
        <v>4725</v>
      </c>
      <c r="P501" s="2" t="s">
        <v>4726</v>
      </c>
      <c r="Q501" s="2" t="s">
        <v>98</v>
      </c>
      <c r="R501" s="2" t="s">
        <v>98</v>
      </c>
      <c r="S501" s="2" t="s">
        <v>98</v>
      </c>
      <c r="T501" s="2" t="s">
        <v>120</v>
      </c>
      <c r="U501" s="2"/>
      <c r="V501" s="2" t="s">
        <v>52</v>
      </c>
      <c r="W501" s="1" t="s">
        <v>55</v>
      </c>
      <c r="X501" s="1" t="s">
        <v>55</v>
      </c>
      <c r="Y501" s="1" t="s">
        <v>106</v>
      </c>
      <c r="Z501" s="1" t="s">
        <v>56</v>
      </c>
      <c r="AA501" s="1" t="s">
        <v>56</v>
      </c>
      <c r="AB501" s="1" t="s">
        <v>55</v>
      </c>
      <c r="AC501" s="1" t="s">
        <v>55</v>
      </c>
      <c r="AD501" s="1" t="s">
        <v>55</v>
      </c>
      <c r="AE501" s="1" t="s">
        <v>55</v>
      </c>
      <c r="AF501" s="1" t="s">
        <v>55</v>
      </c>
    </row>
    <row r="502" spans="1:32" ht="78.75">
      <c r="A502" s="1" t="s">
        <v>4573</v>
      </c>
      <c r="B502" s="2" t="s">
        <v>11896</v>
      </c>
      <c r="C502" s="2" t="s">
        <v>11897</v>
      </c>
      <c r="D502" s="2" t="s">
        <v>4660</v>
      </c>
      <c r="E502" s="2" t="s">
        <v>4576</v>
      </c>
      <c r="F502" s="2" t="s">
        <v>4681</v>
      </c>
      <c r="G502" s="2" t="s">
        <v>11898</v>
      </c>
      <c r="H502" s="2" t="s">
        <v>11899</v>
      </c>
      <c r="I502" s="2" t="s">
        <v>11900</v>
      </c>
      <c r="J502" s="2" t="s">
        <v>11901</v>
      </c>
      <c r="K502" s="2" t="s">
        <v>11902</v>
      </c>
      <c r="L502" s="2" t="s">
        <v>11903</v>
      </c>
      <c r="M502" s="2" t="s">
        <v>11904</v>
      </c>
      <c r="N502" s="2" t="s">
        <v>368</v>
      </c>
      <c r="O502" s="2" t="s">
        <v>11905</v>
      </c>
      <c r="P502" s="2" t="s">
        <v>11906</v>
      </c>
      <c r="Q502" s="2" t="s">
        <v>98</v>
      </c>
      <c r="R502" s="2" t="s">
        <v>11907</v>
      </c>
      <c r="S502" s="2" t="s">
        <v>98</v>
      </c>
      <c r="T502" s="2" t="s">
        <v>309</v>
      </c>
      <c r="U502" s="2" t="s">
        <v>11908</v>
      </c>
      <c r="V502" s="2" t="s">
        <v>52</v>
      </c>
      <c r="W502" s="1" t="s">
        <v>55</v>
      </c>
      <c r="X502" s="1" t="s">
        <v>55</v>
      </c>
      <c r="Y502" s="1" t="s">
        <v>106</v>
      </c>
      <c r="Z502" s="1" t="s">
        <v>1341</v>
      </c>
      <c r="AA502" s="1" t="s">
        <v>56</v>
      </c>
      <c r="AB502" s="1" t="s">
        <v>55</v>
      </c>
      <c r="AC502" s="1" t="s">
        <v>55</v>
      </c>
      <c r="AD502" s="1" t="s">
        <v>55</v>
      </c>
      <c r="AE502" s="1" t="s">
        <v>55</v>
      </c>
      <c r="AF502" s="1" t="s">
        <v>56</v>
      </c>
    </row>
    <row r="503" spans="1:32" ht="63">
      <c r="A503" s="1" t="s">
        <v>4573</v>
      </c>
      <c r="B503" s="2" t="s">
        <v>5080</v>
      </c>
      <c r="C503" s="2" t="s">
        <v>5081</v>
      </c>
      <c r="D503" s="2" t="s">
        <v>5082</v>
      </c>
      <c r="E503" s="2" t="s">
        <v>4585</v>
      </c>
      <c r="F503" s="2" t="s">
        <v>5083</v>
      </c>
      <c r="G503" s="2" t="s">
        <v>5084</v>
      </c>
      <c r="H503" s="2"/>
      <c r="I503" s="2" t="s">
        <v>5085</v>
      </c>
      <c r="J503" s="2" t="s">
        <v>5086</v>
      </c>
      <c r="K503" s="2" t="s">
        <v>5087</v>
      </c>
      <c r="L503" s="2" t="s">
        <v>5088</v>
      </c>
      <c r="M503" s="2" t="s">
        <v>5089</v>
      </c>
      <c r="N503" s="2" t="s">
        <v>5090</v>
      </c>
      <c r="O503" s="2" t="s">
        <v>5091</v>
      </c>
      <c r="P503" s="2" t="s">
        <v>5092</v>
      </c>
      <c r="Q503" s="2" t="s">
        <v>98</v>
      </c>
      <c r="R503" s="2" t="s">
        <v>5093</v>
      </c>
      <c r="S503" s="2" t="s">
        <v>98</v>
      </c>
      <c r="T503" s="2" t="s">
        <v>596</v>
      </c>
      <c r="U503" s="2" t="s">
        <v>656</v>
      </c>
      <c r="V503" s="2" t="s">
        <v>52</v>
      </c>
      <c r="W503" s="31" t="s">
        <v>55</v>
      </c>
      <c r="X503" s="31" t="s">
        <v>55</v>
      </c>
      <c r="Y503" s="31" t="s">
        <v>217</v>
      </c>
      <c r="Z503" s="31" t="s">
        <v>55</v>
      </c>
      <c r="AA503" s="31" t="s">
        <v>55</v>
      </c>
      <c r="AB503" s="31" t="s">
        <v>55</v>
      </c>
      <c r="AC503" s="31" t="s">
        <v>55</v>
      </c>
      <c r="AD503" s="31" t="s">
        <v>55</v>
      </c>
      <c r="AE503" s="31" t="s">
        <v>55</v>
      </c>
      <c r="AF503" s="31" t="s">
        <v>55</v>
      </c>
    </row>
    <row r="504" spans="1:32" ht="63">
      <c r="A504" s="1" t="s">
        <v>4573</v>
      </c>
      <c r="B504" s="2" t="s">
        <v>4771</v>
      </c>
      <c r="C504" s="2" t="s">
        <v>4772</v>
      </c>
      <c r="D504" s="2" t="s">
        <v>4773</v>
      </c>
      <c r="E504" s="2" t="s">
        <v>4576</v>
      </c>
      <c r="F504" s="2" t="s">
        <v>4761</v>
      </c>
      <c r="G504" s="2" t="s">
        <v>4774</v>
      </c>
      <c r="H504" s="2" t="s">
        <v>4775</v>
      </c>
      <c r="I504" s="2" t="s">
        <v>4776</v>
      </c>
      <c r="J504" s="2" t="s">
        <v>4777</v>
      </c>
      <c r="K504" s="2" t="s">
        <v>4778</v>
      </c>
      <c r="L504" s="2" t="s">
        <v>4779</v>
      </c>
      <c r="M504" s="2" t="s">
        <v>305</v>
      </c>
      <c r="N504" s="2" t="s">
        <v>873</v>
      </c>
      <c r="O504" s="2" t="s">
        <v>4780</v>
      </c>
      <c r="P504" s="2" t="s">
        <v>4781</v>
      </c>
      <c r="Q504" s="2" t="s">
        <v>98</v>
      </c>
      <c r="R504" s="2" t="s">
        <v>4782</v>
      </c>
      <c r="S504" s="2" t="s">
        <v>98</v>
      </c>
      <c r="T504" s="2" t="s">
        <v>3537</v>
      </c>
      <c r="U504" s="2" t="s">
        <v>4783</v>
      </c>
      <c r="V504" s="2" t="s">
        <v>52</v>
      </c>
      <c r="W504" s="31" t="s">
        <v>55</v>
      </c>
      <c r="X504" s="31" t="s">
        <v>55</v>
      </c>
      <c r="Y504" s="31" t="s">
        <v>106</v>
      </c>
      <c r="Z504" s="31" t="s">
        <v>55</v>
      </c>
      <c r="AA504" s="31" t="s">
        <v>56</v>
      </c>
      <c r="AB504" s="31" t="s">
        <v>55</v>
      </c>
      <c r="AC504" s="31" t="s">
        <v>55</v>
      </c>
      <c r="AD504" s="31" t="s">
        <v>55</v>
      </c>
      <c r="AE504" s="31" t="s">
        <v>55</v>
      </c>
      <c r="AF504" s="31" t="s">
        <v>55</v>
      </c>
    </row>
    <row r="505" spans="1:32" ht="63">
      <c r="A505" s="1" t="s">
        <v>4573</v>
      </c>
      <c r="B505" s="2" t="s">
        <v>4727</v>
      </c>
      <c r="C505" s="2" t="s">
        <v>4728</v>
      </c>
      <c r="D505" s="2" t="s">
        <v>4729</v>
      </c>
      <c r="E505" s="2" t="s">
        <v>4576</v>
      </c>
      <c r="F505" s="2" t="s">
        <v>4656</v>
      </c>
      <c r="G505" s="2" t="s">
        <v>4730</v>
      </c>
      <c r="H505" s="2" t="s">
        <v>4731</v>
      </c>
      <c r="I505" s="2" t="s">
        <v>4732</v>
      </c>
      <c r="J505" s="2" t="s">
        <v>4733</v>
      </c>
      <c r="K505" s="2" t="s">
        <v>4734</v>
      </c>
      <c r="L505" s="2" t="s">
        <v>4735</v>
      </c>
      <c r="M505" s="2" t="s">
        <v>4736</v>
      </c>
      <c r="N505" s="2" t="s">
        <v>676</v>
      </c>
      <c r="O505" s="2" t="s">
        <v>4737</v>
      </c>
      <c r="P505" s="2" t="s">
        <v>704</v>
      </c>
      <c r="Q505" s="2" t="s">
        <v>98</v>
      </c>
      <c r="R505" s="2" t="s">
        <v>1193</v>
      </c>
      <c r="S505" s="2"/>
      <c r="T505" s="2" t="s">
        <v>128</v>
      </c>
      <c r="U505" s="2" t="s">
        <v>4738</v>
      </c>
      <c r="V505" s="2" t="s">
        <v>105</v>
      </c>
      <c r="W505" s="31" t="s">
        <v>55</v>
      </c>
      <c r="X505" s="31" t="s">
        <v>55</v>
      </c>
      <c r="Y505" s="31" t="s">
        <v>106</v>
      </c>
      <c r="Z505" s="31" t="s">
        <v>107</v>
      </c>
      <c r="AA505" s="31" t="s">
        <v>56</v>
      </c>
      <c r="AB505" s="31" t="s">
        <v>55</v>
      </c>
      <c r="AC505" s="31" t="s">
        <v>55</v>
      </c>
      <c r="AD505" s="31" t="s">
        <v>55</v>
      </c>
      <c r="AE505" s="31" t="s">
        <v>55</v>
      </c>
      <c r="AF505" s="31" t="s">
        <v>56</v>
      </c>
    </row>
    <row r="506" spans="1:32" ht="63">
      <c r="A506" s="1" t="s">
        <v>4573</v>
      </c>
      <c r="B506" s="2" t="s">
        <v>4908</v>
      </c>
      <c r="C506" s="2" t="s">
        <v>4909</v>
      </c>
      <c r="D506" s="2" t="s">
        <v>4910</v>
      </c>
      <c r="E506" s="2" t="s">
        <v>4585</v>
      </c>
      <c r="F506" s="2" t="s">
        <v>4911</v>
      </c>
      <c r="G506" s="2" t="s">
        <v>4912</v>
      </c>
      <c r="H506" s="2"/>
      <c r="I506" s="2" t="s">
        <v>4913</v>
      </c>
      <c r="J506" s="2" t="s">
        <v>4914</v>
      </c>
      <c r="K506" s="2" t="s">
        <v>4915</v>
      </c>
      <c r="L506" s="2" t="s">
        <v>98</v>
      </c>
      <c r="M506" s="2" t="s">
        <v>4916</v>
      </c>
      <c r="N506" s="2" t="s">
        <v>424</v>
      </c>
      <c r="O506" s="2" t="s">
        <v>4917</v>
      </c>
      <c r="P506" s="2" t="s">
        <v>4918</v>
      </c>
      <c r="Q506" s="2"/>
      <c r="R506" s="2"/>
      <c r="S506" s="2" t="s">
        <v>4919</v>
      </c>
      <c r="T506" s="2" t="s">
        <v>4920</v>
      </c>
      <c r="U506" s="2" t="s">
        <v>4921</v>
      </c>
      <c r="V506" s="2" t="s">
        <v>52</v>
      </c>
      <c r="W506" s="31" t="s">
        <v>55</v>
      </c>
      <c r="X506" s="31" t="s">
        <v>55</v>
      </c>
      <c r="Y506" s="1" t="s">
        <v>4922</v>
      </c>
      <c r="Z506" s="31" t="s">
        <v>107</v>
      </c>
      <c r="AA506" s="31" t="s">
        <v>56</v>
      </c>
      <c r="AB506" s="31" t="s">
        <v>55</v>
      </c>
      <c r="AC506" s="31" t="s">
        <v>55</v>
      </c>
      <c r="AD506" s="31" t="s">
        <v>55</v>
      </c>
      <c r="AE506" s="31" t="s">
        <v>55</v>
      </c>
      <c r="AF506" s="31" t="s">
        <v>55</v>
      </c>
    </row>
    <row r="507" spans="1:32" ht="63">
      <c r="A507" s="1" t="s">
        <v>4573</v>
      </c>
      <c r="B507" s="2" t="s">
        <v>4692</v>
      </c>
      <c r="C507" s="2" t="s">
        <v>4693</v>
      </c>
      <c r="D507" s="2" t="s">
        <v>4694</v>
      </c>
      <c r="E507" s="2" t="s">
        <v>4576</v>
      </c>
      <c r="F507" s="2" t="s">
        <v>4695</v>
      </c>
      <c r="G507" s="2" t="s">
        <v>4696</v>
      </c>
      <c r="H507" s="2"/>
      <c r="I507" s="2" t="s">
        <v>4697</v>
      </c>
      <c r="J507" s="2" t="s">
        <v>4698</v>
      </c>
      <c r="K507" s="2" t="s">
        <v>4699</v>
      </c>
      <c r="L507" s="2"/>
      <c r="M507" s="2" t="s">
        <v>4700</v>
      </c>
      <c r="N507" s="2" t="s">
        <v>4701</v>
      </c>
      <c r="O507" s="2" t="s">
        <v>4702</v>
      </c>
      <c r="P507" s="2" t="s">
        <v>4703</v>
      </c>
      <c r="Q507" s="2" t="s">
        <v>98</v>
      </c>
      <c r="R507" s="2" t="s">
        <v>98</v>
      </c>
      <c r="S507" s="2" t="s">
        <v>4704</v>
      </c>
      <c r="T507" s="2" t="s">
        <v>4705</v>
      </c>
      <c r="U507" s="2"/>
      <c r="V507" s="2" t="s">
        <v>52</v>
      </c>
      <c r="W507" s="1" t="s">
        <v>55</v>
      </c>
      <c r="X507" s="1" t="s">
        <v>55</v>
      </c>
      <c r="Y507" s="1" t="s">
        <v>4706</v>
      </c>
      <c r="Z507" s="1" t="s">
        <v>55</v>
      </c>
      <c r="AA507" s="1" t="s">
        <v>55</v>
      </c>
      <c r="AB507" s="1" t="s">
        <v>55</v>
      </c>
      <c r="AC507" s="1" t="s">
        <v>55</v>
      </c>
      <c r="AD507" s="1" t="s">
        <v>55</v>
      </c>
      <c r="AE507" s="1" t="s">
        <v>55</v>
      </c>
      <c r="AF507" s="1" t="s">
        <v>55</v>
      </c>
    </row>
    <row r="508" spans="1:32" ht="63">
      <c r="A508" s="1" t="s">
        <v>4573</v>
      </c>
      <c r="B508" s="2" t="s">
        <v>4582</v>
      </c>
      <c r="C508" s="2" t="s">
        <v>4583</v>
      </c>
      <c r="D508" s="2" t="s">
        <v>4584</v>
      </c>
      <c r="E508" s="2" t="s">
        <v>4585</v>
      </c>
      <c r="F508" s="2" t="s">
        <v>4586</v>
      </c>
      <c r="G508" s="2" t="s">
        <v>4587</v>
      </c>
      <c r="H508" s="2"/>
      <c r="I508" s="2" t="s">
        <v>3520</v>
      </c>
      <c r="J508" s="2" t="s">
        <v>4588</v>
      </c>
      <c r="K508" s="2" t="s">
        <v>3522</v>
      </c>
      <c r="L508" s="2" t="s">
        <v>49</v>
      </c>
      <c r="M508" s="2" t="s">
        <v>1627</v>
      </c>
      <c r="N508" s="2" t="s">
        <v>126</v>
      </c>
      <c r="O508" s="2" t="s">
        <v>3523</v>
      </c>
      <c r="P508" s="2" t="s">
        <v>3524</v>
      </c>
      <c r="Q508" s="2" t="s">
        <v>49</v>
      </c>
      <c r="R508" s="2" t="s">
        <v>49</v>
      </c>
      <c r="S508" s="2" t="s">
        <v>49</v>
      </c>
      <c r="T508" s="2" t="s">
        <v>1162</v>
      </c>
      <c r="U508" s="2" t="s">
        <v>462</v>
      </c>
      <c r="V508" s="3" t="s">
        <v>105</v>
      </c>
      <c r="W508" s="1" t="s">
        <v>55</v>
      </c>
      <c r="X508" s="1" t="s">
        <v>55</v>
      </c>
      <c r="Y508" s="1" t="s">
        <v>217</v>
      </c>
      <c r="Z508" s="1" t="s">
        <v>54</v>
      </c>
      <c r="AA508" s="1" t="s">
        <v>53</v>
      </c>
      <c r="AB508" s="1" t="s">
        <v>55</v>
      </c>
      <c r="AC508" s="1" t="s">
        <v>55</v>
      </c>
      <c r="AD508" s="1" t="s">
        <v>55</v>
      </c>
      <c r="AE508" s="1" t="s">
        <v>55</v>
      </c>
      <c r="AF508" s="1" t="s">
        <v>56</v>
      </c>
    </row>
    <row r="509" spans="1:32" ht="63">
      <c r="A509" s="1" t="s">
        <v>4573</v>
      </c>
      <c r="B509" s="2" t="s">
        <v>4631</v>
      </c>
      <c r="C509" s="2" t="s">
        <v>4632</v>
      </c>
      <c r="D509" s="2" t="s">
        <v>4633</v>
      </c>
      <c r="E509" s="2" t="s">
        <v>4585</v>
      </c>
      <c r="F509" s="2" t="s">
        <v>4634</v>
      </c>
      <c r="G509" s="2" t="s">
        <v>4635</v>
      </c>
      <c r="H509" s="2"/>
      <c r="I509" s="2" t="s">
        <v>3520</v>
      </c>
      <c r="J509" s="2" t="s">
        <v>4636</v>
      </c>
      <c r="K509" s="2" t="s">
        <v>3522</v>
      </c>
      <c r="L509" s="2" t="s">
        <v>49</v>
      </c>
      <c r="M509" s="2" t="s">
        <v>1627</v>
      </c>
      <c r="N509" s="2" t="s">
        <v>126</v>
      </c>
      <c r="O509" s="2" t="s">
        <v>3523</v>
      </c>
      <c r="P509" s="2" t="s">
        <v>3524</v>
      </c>
      <c r="Q509" s="2" t="s">
        <v>49</v>
      </c>
      <c r="R509" s="2" t="s">
        <v>49</v>
      </c>
      <c r="S509" s="2" t="s">
        <v>49</v>
      </c>
      <c r="T509" s="2" t="s">
        <v>1162</v>
      </c>
      <c r="U509" s="2" t="s">
        <v>462</v>
      </c>
      <c r="V509" s="3" t="s">
        <v>105</v>
      </c>
      <c r="W509" s="1" t="s">
        <v>55</v>
      </c>
      <c r="X509" s="1" t="s">
        <v>55</v>
      </c>
      <c r="Y509" s="1" t="s">
        <v>217</v>
      </c>
      <c r="Z509" s="1" t="s">
        <v>54</v>
      </c>
      <c r="AA509" s="1" t="s">
        <v>53</v>
      </c>
      <c r="AB509" s="1" t="s">
        <v>55</v>
      </c>
      <c r="AC509" s="1" t="s">
        <v>55</v>
      </c>
      <c r="AD509" s="1" t="s">
        <v>55</v>
      </c>
      <c r="AE509" s="1" t="s">
        <v>55</v>
      </c>
      <c r="AF509" s="1" t="s">
        <v>56</v>
      </c>
    </row>
    <row r="510" spans="1:32" ht="78.75">
      <c r="A510" s="1" t="s">
        <v>4573</v>
      </c>
      <c r="B510" s="2" t="s">
        <v>4605</v>
      </c>
      <c r="C510" s="2" t="s">
        <v>4606</v>
      </c>
      <c r="D510" s="2" t="s">
        <v>4607</v>
      </c>
      <c r="E510" s="2" t="s">
        <v>4576</v>
      </c>
      <c r="F510" s="2" t="s">
        <v>4608</v>
      </c>
      <c r="G510" s="2" t="s">
        <v>4609</v>
      </c>
      <c r="H510" s="2" t="s">
        <v>4610</v>
      </c>
      <c r="I510" s="2" t="s">
        <v>3619</v>
      </c>
      <c r="J510" s="2" t="s">
        <v>4611</v>
      </c>
      <c r="K510" s="2" t="s">
        <v>4612</v>
      </c>
      <c r="L510" s="2" t="s">
        <v>1650</v>
      </c>
      <c r="M510" s="2" t="s">
        <v>825</v>
      </c>
      <c r="N510" s="2" t="s">
        <v>368</v>
      </c>
      <c r="O510" s="2" t="s">
        <v>1651</v>
      </c>
      <c r="P510" s="2" t="s">
        <v>3622</v>
      </c>
      <c r="Q510" s="2" t="s">
        <v>98</v>
      </c>
      <c r="R510" s="2" t="s">
        <v>98</v>
      </c>
      <c r="S510" s="2" t="s">
        <v>4613</v>
      </c>
      <c r="T510" s="2" t="s">
        <v>128</v>
      </c>
      <c r="U510" s="2" t="s">
        <v>3451</v>
      </c>
      <c r="V510" s="2" t="s">
        <v>52</v>
      </c>
      <c r="W510" s="31" t="s">
        <v>55</v>
      </c>
      <c r="X510" s="31" t="s">
        <v>55</v>
      </c>
      <c r="Y510" s="31" t="s">
        <v>106</v>
      </c>
      <c r="Z510" s="31" t="s">
        <v>56</v>
      </c>
      <c r="AA510" s="31" t="s">
        <v>56</v>
      </c>
      <c r="AB510" s="31" t="s">
        <v>55</v>
      </c>
      <c r="AC510" s="31" t="s">
        <v>55</v>
      </c>
      <c r="AD510" s="31" t="s">
        <v>55</v>
      </c>
      <c r="AE510" s="31" t="s">
        <v>55</v>
      </c>
      <c r="AF510" s="31" t="s">
        <v>55</v>
      </c>
    </row>
    <row r="511" spans="1:32" ht="47.25">
      <c r="A511" s="1" t="s">
        <v>4573</v>
      </c>
      <c r="B511" s="2" t="s">
        <v>4791</v>
      </c>
      <c r="C511" s="2" t="s">
        <v>4792</v>
      </c>
      <c r="D511" s="2" t="s">
        <v>4793</v>
      </c>
      <c r="E511" s="2" t="s">
        <v>4576</v>
      </c>
      <c r="F511" s="2" t="s">
        <v>4794</v>
      </c>
      <c r="G511" s="2" t="s">
        <v>4795</v>
      </c>
      <c r="H511" s="2"/>
      <c r="I511" s="2" t="s">
        <v>4796</v>
      </c>
      <c r="J511" s="2" t="s">
        <v>4797</v>
      </c>
      <c r="K511" s="2" t="s">
        <v>4798</v>
      </c>
      <c r="L511" s="2" t="s">
        <v>4799</v>
      </c>
      <c r="M511" s="2" t="s">
        <v>305</v>
      </c>
      <c r="N511" s="2" t="s">
        <v>4800</v>
      </c>
      <c r="O511" s="2" t="s">
        <v>4801</v>
      </c>
      <c r="P511" s="2" t="s">
        <v>2545</v>
      </c>
      <c r="Q511" s="2" t="s">
        <v>98</v>
      </c>
      <c r="R511" s="2" t="s">
        <v>1101</v>
      </c>
      <c r="S511" s="2"/>
      <c r="T511" s="2" t="s">
        <v>128</v>
      </c>
      <c r="U511" s="2" t="s">
        <v>462</v>
      </c>
      <c r="V511" s="2" t="s">
        <v>52</v>
      </c>
      <c r="W511" s="31" t="s">
        <v>55</v>
      </c>
      <c r="X511" s="31" t="s">
        <v>55</v>
      </c>
      <c r="Y511" s="31" t="s">
        <v>106</v>
      </c>
      <c r="Z511" s="31" t="s">
        <v>107</v>
      </c>
      <c r="AA511" s="31" t="s">
        <v>56</v>
      </c>
      <c r="AB511" s="31" t="s">
        <v>55</v>
      </c>
      <c r="AC511" s="31" t="s">
        <v>55</v>
      </c>
      <c r="AD511" s="31" t="s">
        <v>55</v>
      </c>
      <c r="AE511" s="31" t="s">
        <v>55</v>
      </c>
      <c r="AF511" s="31" t="s">
        <v>55</v>
      </c>
    </row>
    <row r="512" spans="1:32" ht="78.75">
      <c r="A512" s="1" t="s">
        <v>4573</v>
      </c>
      <c r="B512" s="2" t="s">
        <v>4862</v>
      </c>
      <c r="C512" s="2" t="s">
        <v>4863</v>
      </c>
      <c r="D512" s="2" t="s">
        <v>4864</v>
      </c>
      <c r="E512" s="2" t="s">
        <v>4576</v>
      </c>
      <c r="F512" s="2" t="s">
        <v>4865</v>
      </c>
      <c r="G512" s="2" t="s">
        <v>4866</v>
      </c>
      <c r="H512" s="2" t="s">
        <v>4867</v>
      </c>
      <c r="I512" s="2" t="s">
        <v>4868</v>
      </c>
      <c r="J512" s="2" t="s">
        <v>4869</v>
      </c>
      <c r="K512" s="2" t="s">
        <v>4870</v>
      </c>
      <c r="L512" s="2" t="s">
        <v>4871</v>
      </c>
      <c r="M512" s="2" t="s">
        <v>4872</v>
      </c>
      <c r="N512" s="2" t="s">
        <v>286</v>
      </c>
      <c r="O512" s="2" t="s">
        <v>4873</v>
      </c>
      <c r="P512" s="2" t="s">
        <v>243</v>
      </c>
      <c r="Q512" s="2" t="s">
        <v>98</v>
      </c>
      <c r="R512" s="2" t="s">
        <v>2001</v>
      </c>
      <c r="S512" s="2" t="s">
        <v>98</v>
      </c>
      <c r="T512" s="2" t="s">
        <v>128</v>
      </c>
      <c r="U512" s="2" t="s">
        <v>688</v>
      </c>
      <c r="V512" s="2" t="s">
        <v>52</v>
      </c>
      <c r="W512" s="31" t="s">
        <v>55</v>
      </c>
      <c r="X512" s="31" t="s">
        <v>55</v>
      </c>
      <c r="Y512" s="31" t="s">
        <v>106</v>
      </c>
      <c r="Z512" s="31" t="s">
        <v>107</v>
      </c>
      <c r="AA512" s="31" t="s">
        <v>56</v>
      </c>
      <c r="AB512" s="31" t="s">
        <v>55</v>
      </c>
      <c r="AC512" s="31" t="s">
        <v>55</v>
      </c>
      <c r="AD512" s="31" t="s">
        <v>55</v>
      </c>
      <c r="AE512" s="31" t="s">
        <v>55</v>
      </c>
      <c r="AF512" s="31" t="s">
        <v>55</v>
      </c>
    </row>
    <row r="513" spans="1:32" ht="63">
      <c r="A513" s="1" t="s">
        <v>4573</v>
      </c>
      <c r="B513" s="2" t="s">
        <v>4678</v>
      </c>
      <c r="C513" s="2" t="s">
        <v>4679</v>
      </c>
      <c r="D513" s="2" t="s">
        <v>4680</v>
      </c>
      <c r="E513" s="2" t="s">
        <v>4576</v>
      </c>
      <c r="F513" s="2" t="s">
        <v>4681</v>
      </c>
      <c r="G513" s="2" t="s">
        <v>4682</v>
      </c>
      <c r="H513" s="2"/>
      <c r="I513" s="2" t="s">
        <v>4683</v>
      </c>
      <c r="J513" s="2" t="s">
        <v>4684</v>
      </c>
      <c r="K513" s="2" t="s">
        <v>4685</v>
      </c>
      <c r="L513" s="2" t="s">
        <v>4686</v>
      </c>
      <c r="M513" s="2" t="s">
        <v>4687</v>
      </c>
      <c r="N513" s="2" t="s">
        <v>188</v>
      </c>
      <c r="O513" s="2" t="s">
        <v>4688</v>
      </c>
      <c r="P513" s="2" t="s">
        <v>4689</v>
      </c>
      <c r="Q513" s="2" t="s">
        <v>98</v>
      </c>
      <c r="R513" s="2" t="s">
        <v>98</v>
      </c>
      <c r="S513" s="2" t="s">
        <v>98</v>
      </c>
      <c r="T513" s="2" t="s">
        <v>4690</v>
      </c>
      <c r="U513" s="2" t="s">
        <v>98</v>
      </c>
      <c r="V513" s="2" t="s">
        <v>105</v>
      </c>
      <c r="W513" s="31" t="s">
        <v>55</v>
      </c>
      <c r="X513" s="31" t="s">
        <v>55</v>
      </c>
      <c r="Y513" s="1" t="s">
        <v>4691</v>
      </c>
      <c r="Z513" s="31" t="s">
        <v>56</v>
      </c>
      <c r="AA513" s="31" t="s">
        <v>55</v>
      </c>
      <c r="AB513" s="31" t="s">
        <v>55</v>
      </c>
      <c r="AC513" s="31" t="s">
        <v>55</v>
      </c>
      <c r="AD513" s="31" t="s">
        <v>55</v>
      </c>
      <c r="AE513" s="31" t="s">
        <v>55</v>
      </c>
      <c r="AF513" s="31" t="s">
        <v>55</v>
      </c>
    </row>
    <row r="514" spans="1:32" ht="31.5">
      <c r="A514" s="1" t="s">
        <v>4573</v>
      </c>
      <c r="B514" s="2" t="s">
        <v>4839</v>
      </c>
      <c r="C514" s="2" t="s">
        <v>4840</v>
      </c>
      <c r="D514" s="2" t="s">
        <v>4841</v>
      </c>
      <c r="E514" s="2" t="s">
        <v>4576</v>
      </c>
      <c r="F514" s="2" t="s">
        <v>4794</v>
      </c>
      <c r="G514" s="2" t="s">
        <v>4842</v>
      </c>
      <c r="H514" s="2"/>
      <c r="I514" s="2" t="s">
        <v>4843</v>
      </c>
      <c r="J514" s="2" t="s">
        <v>4844</v>
      </c>
      <c r="K514" s="2" t="s">
        <v>4845</v>
      </c>
      <c r="L514" s="2"/>
      <c r="M514" s="2" t="s">
        <v>354</v>
      </c>
      <c r="N514" s="2" t="s">
        <v>286</v>
      </c>
      <c r="O514" s="2" t="s">
        <v>4846</v>
      </c>
      <c r="P514" s="11">
        <v>19800</v>
      </c>
      <c r="Q514" s="9" t="s">
        <v>98</v>
      </c>
      <c r="R514" s="11">
        <v>13200</v>
      </c>
      <c r="S514" s="2" t="s">
        <v>98</v>
      </c>
      <c r="T514" s="2" t="s">
        <v>120</v>
      </c>
      <c r="U514" s="2"/>
      <c r="V514" s="2" t="s">
        <v>52</v>
      </c>
      <c r="W514" s="1" t="s">
        <v>55</v>
      </c>
      <c r="X514" s="1" t="s">
        <v>55</v>
      </c>
      <c r="Y514" s="1" t="s">
        <v>106</v>
      </c>
      <c r="Z514" s="1" t="s">
        <v>55</v>
      </c>
      <c r="AA514" s="1" t="s">
        <v>55</v>
      </c>
      <c r="AB514" s="1" t="s">
        <v>55</v>
      </c>
      <c r="AC514" s="1" t="s">
        <v>55</v>
      </c>
      <c r="AD514" s="1" t="s">
        <v>55</v>
      </c>
      <c r="AE514" s="1" t="s">
        <v>55</v>
      </c>
      <c r="AF514" s="1" t="s">
        <v>55</v>
      </c>
    </row>
    <row r="515" spans="1:32" ht="47.25">
      <c r="A515" s="31" t="s">
        <v>4573</v>
      </c>
      <c r="B515" s="47" t="s">
        <v>12496</v>
      </c>
      <c r="C515" s="47" t="s">
        <v>12497</v>
      </c>
      <c r="D515" s="47" t="s">
        <v>4989</v>
      </c>
      <c r="E515" s="47" t="s">
        <v>4576</v>
      </c>
      <c r="F515" s="47" t="s">
        <v>4968</v>
      </c>
      <c r="G515" s="2" t="s">
        <v>12498</v>
      </c>
      <c r="H515" s="47"/>
      <c r="I515" s="2" t="s">
        <v>12499</v>
      </c>
      <c r="J515" s="47" t="s">
        <v>4990</v>
      </c>
      <c r="K515" s="47" t="s">
        <v>12500</v>
      </c>
      <c r="L515" s="47" t="s">
        <v>4991</v>
      </c>
      <c r="M515" s="47" t="s">
        <v>12501</v>
      </c>
      <c r="N515" s="47" t="s">
        <v>12317</v>
      </c>
      <c r="O515" s="47" t="s">
        <v>12502</v>
      </c>
      <c r="P515" s="47" t="s">
        <v>12503</v>
      </c>
      <c r="Q515" s="47" t="s">
        <v>98</v>
      </c>
      <c r="R515" s="47" t="s">
        <v>324</v>
      </c>
      <c r="S515" s="47" t="s">
        <v>98</v>
      </c>
      <c r="T515" s="47" t="s">
        <v>128</v>
      </c>
      <c r="U515" s="31" t="s">
        <v>12504</v>
      </c>
      <c r="V515" s="31" t="s">
        <v>52</v>
      </c>
      <c r="W515" s="31" t="s">
        <v>55</v>
      </c>
      <c r="X515" s="31" t="s">
        <v>55</v>
      </c>
      <c r="Y515" s="31" t="s">
        <v>106</v>
      </c>
      <c r="Z515" s="31" t="s">
        <v>1341</v>
      </c>
      <c r="AA515" s="31" t="s">
        <v>55</v>
      </c>
      <c r="AB515" s="31" t="s">
        <v>55</v>
      </c>
      <c r="AC515" s="31" t="s">
        <v>55</v>
      </c>
      <c r="AD515" s="31" t="s">
        <v>55</v>
      </c>
      <c r="AE515" s="31" t="s">
        <v>55</v>
      </c>
      <c r="AF515" s="31" t="s">
        <v>55</v>
      </c>
    </row>
    <row r="516" spans="1:32" ht="47.25">
      <c r="A516" s="10" t="s">
        <v>4573</v>
      </c>
      <c r="B516" s="2" t="s">
        <v>5005</v>
      </c>
      <c r="C516" s="2" t="s">
        <v>5006</v>
      </c>
      <c r="D516" s="2" t="s">
        <v>5007</v>
      </c>
      <c r="E516" s="2" t="s">
        <v>4576</v>
      </c>
      <c r="F516" s="2" t="s">
        <v>5008</v>
      </c>
      <c r="G516" s="2" t="s">
        <v>5009</v>
      </c>
      <c r="H516" s="2"/>
      <c r="I516" s="2" t="s">
        <v>5010</v>
      </c>
      <c r="J516" s="2" t="s">
        <v>5011</v>
      </c>
      <c r="K516" s="2" t="s">
        <v>5012</v>
      </c>
      <c r="L516" s="2" t="s">
        <v>5013</v>
      </c>
      <c r="M516" s="2" t="s">
        <v>99</v>
      </c>
      <c r="N516" s="2" t="s">
        <v>286</v>
      </c>
      <c r="O516" s="2" t="s">
        <v>5014</v>
      </c>
      <c r="P516" s="2" t="s">
        <v>5015</v>
      </c>
      <c r="Q516" s="2" t="s">
        <v>98</v>
      </c>
      <c r="R516" s="2" t="s">
        <v>5016</v>
      </c>
      <c r="S516" s="2" t="s">
        <v>98</v>
      </c>
      <c r="T516" s="2" t="s">
        <v>5017</v>
      </c>
      <c r="U516" s="2" t="s">
        <v>5018</v>
      </c>
      <c r="V516" s="2" t="s">
        <v>105</v>
      </c>
      <c r="W516" s="1" t="s">
        <v>55</v>
      </c>
      <c r="X516" s="1" t="s">
        <v>55</v>
      </c>
      <c r="Y516" s="1" t="s">
        <v>106</v>
      </c>
      <c r="Z516" s="1" t="s">
        <v>55</v>
      </c>
      <c r="AA516" s="1" t="s">
        <v>56</v>
      </c>
      <c r="AB516" s="1" t="s">
        <v>55</v>
      </c>
      <c r="AC516" s="1" t="s">
        <v>55</v>
      </c>
      <c r="AD516" s="1" t="s">
        <v>55</v>
      </c>
      <c r="AE516" s="1" t="s">
        <v>55</v>
      </c>
      <c r="AF516" s="1" t="s">
        <v>56</v>
      </c>
    </row>
    <row r="517" spans="1:32" ht="110.25">
      <c r="A517" s="1" t="s">
        <v>4573</v>
      </c>
      <c r="B517" s="2" t="s">
        <v>4741</v>
      </c>
      <c r="C517" s="2" t="s">
        <v>11694</v>
      </c>
      <c r="D517" s="2" t="s">
        <v>4742</v>
      </c>
      <c r="E517" s="2" t="s">
        <v>4576</v>
      </c>
      <c r="F517" s="2" t="s">
        <v>11695</v>
      </c>
      <c r="G517" s="2" t="s">
        <v>11696</v>
      </c>
      <c r="H517" s="2" t="s">
        <v>4743</v>
      </c>
      <c r="I517" s="2" t="s">
        <v>11697</v>
      </c>
      <c r="J517" s="2" t="s">
        <v>4744</v>
      </c>
      <c r="K517" s="2" t="s">
        <v>11698</v>
      </c>
      <c r="L517" s="2" t="s">
        <v>4745</v>
      </c>
      <c r="M517" s="2" t="s">
        <v>99</v>
      </c>
      <c r="N517" s="2" t="s">
        <v>157</v>
      </c>
      <c r="O517" s="2" t="s">
        <v>11597</v>
      </c>
      <c r="P517" s="2" t="s">
        <v>11604</v>
      </c>
      <c r="Q517" s="2" t="s">
        <v>98</v>
      </c>
      <c r="R517" s="2" t="s">
        <v>98</v>
      </c>
      <c r="S517" s="2" t="s">
        <v>98</v>
      </c>
      <c r="T517" s="2" t="s">
        <v>128</v>
      </c>
      <c r="U517" s="2" t="s">
        <v>11455</v>
      </c>
      <c r="V517" s="2" t="s">
        <v>52</v>
      </c>
      <c r="W517" s="1" t="s">
        <v>55</v>
      </c>
      <c r="X517" s="1" t="s">
        <v>56</v>
      </c>
      <c r="Y517" s="1"/>
      <c r="Z517" s="1" t="s">
        <v>55</v>
      </c>
      <c r="AA517" s="1" t="s">
        <v>56</v>
      </c>
      <c r="AB517" s="1" t="s">
        <v>55</v>
      </c>
      <c r="AC517" s="1" t="s">
        <v>55</v>
      </c>
      <c r="AD517" s="1" t="s">
        <v>55</v>
      </c>
      <c r="AE517" s="1" t="s">
        <v>55</v>
      </c>
      <c r="AF517" s="1" t="s">
        <v>56</v>
      </c>
    </row>
    <row r="518" spans="1:32" ht="78.75">
      <c r="A518" s="1" t="s">
        <v>4573</v>
      </c>
      <c r="B518" s="2" t="s">
        <v>4934</v>
      </c>
      <c r="C518" s="2" t="s">
        <v>4935</v>
      </c>
      <c r="D518" s="2" t="s">
        <v>4936</v>
      </c>
      <c r="E518" s="2" t="s">
        <v>4576</v>
      </c>
      <c r="F518" s="2" t="s">
        <v>4937</v>
      </c>
      <c r="G518" s="2" t="s">
        <v>4938</v>
      </c>
      <c r="H518" s="2"/>
      <c r="I518" s="2" t="s">
        <v>4939</v>
      </c>
      <c r="J518" s="2" t="s">
        <v>4940</v>
      </c>
      <c r="K518" s="2" t="s">
        <v>4941</v>
      </c>
      <c r="L518" s="2" t="s">
        <v>4942</v>
      </c>
      <c r="M518" s="2" t="s">
        <v>4943</v>
      </c>
      <c r="N518" s="2" t="s">
        <v>4944</v>
      </c>
      <c r="O518" s="2" t="s">
        <v>4945</v>
      </c>
      <c r="P518" s="2" t="s">
        <v>4946</v>
      </c>
      <c r="Q518" s="2" t="s">
        <v>98</v>
      </c>
      <c r="R518" s="2" t="s">
        <v>4947</v>
      </c>
      <c r="S518" s="2" t="s">
        <v>98</v>
      </c>
      <c r="T518" s="2" t="s">
        <v>120</v>
      </c>
      <c r="U518" s="2"/>
      <c r="V518" s="2" t="s">
        <v>105</v>
      </c>
      <c r="W518" s="1" t="s">
        <v>55</v>
      </c>
      <c r="X518" s="1" t="s">
        <v>55</v>
      </c>
      <c r="Y518" s="1" t="s">
        <v>106</v>
      </c>
      <c r="Z518" s="1" t="s">
        <v>56</v>
      </c>
      <c r="AA518" s="1" t="s">
        <v>56</v>
      </c>
      <c r="AB518" s="1" t="s">
        <v>55</v>
      </c>
      <c r="AC518" s="1" t="s">
        <v>55</v>
      </c>
      <c r="AD518" s="1" t="s">
        <v>55</v>
      </c>
      <c r="AE518" s="1" t="s">
        <v>55</v>
      </c>
      <c r="AF518" s="1" t="s">
        <v>56</v>
      </c>
    </row>
    <row r="519" spans="1:32" ht="78.75">
      <c r="A519" s="1" t="s">
        <v>4573</v>
      </c>
      <c r="B519" s="2" t="s">
        <v>4857</v>
      </c>
      <c r="C519" s="2" t="s">
        <v>11438</v>
      </c>
      <c r="D519" s="2" t="s">
        <v>4858</v>
      </c>
      <c r="E519" s="2" t="s">
        <v>4576</v>
      </c>
      <c r="F519" s="2" t="s">
        <v>4859</v>
      </c>
      <c r="G519" s="2" t="s">
        <v>4860</v>
      </c>
      <c r="H519" s="2" t="s">
        <v>11439</v>
      </c>
      <c r="I519" s="2" t="s">
        <v>11440</v>
      </c>
      <c r="J519" s="2" t="s">
        <v>4861</v>
      </c>
      <c r="K519" s="2" t="s">
        <v>11441</v>
      </c>
      <c r="L519" s="2"/>
      <c r="M519" s="2" t="s">
        <v>226</v>
      </c>
      <c r="N519" s="2" t="s">
        <v>126</v>
      </c>
      <c r="O519" s="2" t="s">
        <v>11442</v>
      </c>
      <c r="P519" s="2" t="s">
        <v>11443</v>
      </c>
      <c r="Q519" s="2" t="s">
        <v>98</v>
      </c>
      <c r="R519" s="2" t="s">
        <v>11444</v>
      </c>
      <c r="S519" s="2" t="s">
        <v>98</v>
      </c>
      <c r="T519" s="2" t="s">
        <v>11445</v>
      </c>
      <c r="U519" s="2" t="s">
        <v>11446</v>
      </c>
      <c r="V519" s="2" t="s">
        <v>52</v>
      </c>
      <c r="W519" s="1" t="s">
        <v>55</v>
      </c>
      <c r="X519" s="1" t="s">
        <v>55</v>
      </c>
      <c r="Y519" s="1" t="s">
        <v>106</v>
      </c>
      <c r="Z519" s="1" t="s">
        <v>55</v>
      </c>
      <c r="AA519" s="1" t="s">
        <v>56</v>
      </c>
      <c r="AB519" s="1" t="s">
        <v>55</v>
      </c>
      <c r="AC519" s="1" t="s">
        <v>55</v>
      </c>
      <c r="AD519" s="1" t="s">
        <v>55</v>
      </c>
      <c r="AE519" s="1" t="s">
        <v>55</v>
      </c>
      <c r="AF519" s="1" t="s">
        <v>55</v>
      </c>
    </row>
    <row r="520" spans="1:32" ht="47.25">
      <c r="A520" s="1" t="s">
        <v>4573</v>
      </c>
      <c r="B520" s="2" t="s">
        <v>5067</v>
      </c>
      <c r="C520" s="2" t="s">
        <v>5068</v>
      </c>
      <c r="D520" s="2" t="s">
        <v>5069</v>
      </c>
      <c r="E520" s="2" t="s">
        <v>4576</v>
      </c>
      <c r="F520" s="2" t="s">
        <v>5070</v>
      </c>
      <c r="G520" s="2" t="s">
        <v>5071</v>
      </c>
      <c r="H520" s="2" t="s">
        <v>5067</v>
      </c>
      <c r="I520" s="2" t="s">
        <v>5072</v>
      </c>
      <c r="J520" s="2" t="s">
        <v>5073</v>
      </c>
      <c r="K520" s="2"/>
      <c r="L520" s="2" t="s">
        <v>5074</v>
      </c>
      <c r="M520" s="2" t="s">
        <v>443</v>
      </c>
      <c r="N520" s="2" t="s">
        <v>5075</v>
      </c>
      <c r="O520" s="2" t="s">
        <v>1070</v>
      </c>
      <c r="P520" s="2" t="s">
        <v>3046</v>
      </c>
      <c r="Q520" s="2" t="s">
        <v>98</v>
      </c>
      <c r="R520" s="2" t="s">
        <v>3429</v>
      </c>
      <c r="S520" s="2"/>
      <c r="T520" s="2" t="s">
        <v>128</v>
      </c>
      <c r="U520" s="2" t="s">
        <v>5076</v>
      </c>
      <c r="V520" s="2" t="s">
        <v>52</v>
      </c>
      <c r="W520" s="31" t="s">
        <v>55</v>
      </c>
      <c r="X520" s="31" t="s">
        <v>55</v>
      </c>
      <c r="Y520" s="31" t="s">
        <v>106</v>
      </c>
      <c r="Z520" s="31" t="s">
        <v>107</v>
      </c>
      <c r="AA520" s="31" t="s">
        <v>56</v>
      </c>
      <c r="AB520" s="31" t="s">
        <v>55</v>
      </c>
      <c r="AC520" s="31" t="s">
        <v>55</v>
      </c>
      <c r="AD520" s="31" t="s">
        <v>55</v>
      </c>
      <c r="AE520" s="31" t="s">
        <v>55</v>
      </c>
      <c r="AF520" s="31" t="s">
        <v>55</v>
      </c>
    </row>
    <row r="521" spans="1:32" ht="142.5">
      <c r="A521" s="1" t="s">
        <v>4573</v>
      </c>
      <c r="B521" s="2" t="s">
        <v>4654</v>
      </c>
      <c r="C521" s="2" t="s">
        <v>11664</v>
      </c>
      <c r="D521" s="2" t="s">
        <v>4655</v>
      </c>
      <c r="E521" s="2" t="s">
        <v>4576</v>
      </c>
      <c r="F521" s="2" t="s">
        <v>4681</v>
      </c>
      <c r="G521" s="2" t="s">
        <v>11665</v>
      </c>
      <c r="H521" s="2" t="s">
        <v>4657</v>
      </c>
      <c r="I521" s="2" t="s">
        <v>11607</v>
      </c>
      <c r="J521" s="2" t="s">
        <v>1633</v>
      </c>
      <c r="K521" s="2" t="s">
        <v>11608</v>
      </c>
      <c r="L521" s="2"/>
      <c r="M521" s="2" t="s">
        <v>1635</v>
      </c>
      <c r="N521" s="2" t="s">
        <v>157</v>
      </c>
      <c r="O521" s="2" t="s">
        <v>11609</v>
      </c>
      <c r="P521" s="2" t="s">
        <v>11610</v>
      </c>
      <c r="Q521" s="2" t="s">
        <v>98</v>
      </c>
      <c r="R521" s="2" t="s">
        <v>98</v>
      </c>
      <c r="S521" s="2" t="s">
        <v>11616</v>
      </c>
      <c r="T521" s="2" t="s">
        <v>461</v>
      </c>
      <c r="U521" s="23" t="s">
        <v>11612</v>
      </c>
      <c r="V521" s="2" t="s">
        <v>52</v>
      </c>
      <c r="W521" s="1" t="s">
        <v>55</v>
      </c>
      <c r="X521" s="1" t="s">
        <v>55</v>
      </c>
      <c r="Y521" s="1" t="s">
        <v>106</v>
      </c>
      <c r="Z521" s="1" t="s">
        <v>55</v>
      </c>
      <c r="AA521" s="1" t="s">
        <v>56</v>
      </c>
      <c r="AB521" s="1" t="s">
        <v>55</v>
      </c>
      <c r="AC521" s="1" t="s">
        <v>55</v>
      </c>
      <c r="AD521" s="1" t="s">
        <v>55</v>
      </c>
      <c r="AE521" s="1" t="s">
        <v>55</v>
      </c>
      <c r="AF521" s="1" t="s">
        <v>56</v>
      </c>
    </row>
    <row r="522" spans="1:32" ht="173.25">
      <c r="A522" s="1" t="s">
        <v>4573</v>
      </c>
      <c r="B522" s="2" t="s">
        <v>4788</v>
      </c>
      <c r="C522" s="2" t="s">
        <v>11666</v>
      </c>
      <c r="D522" s="2" t="s">
        <v>4789</v>
      </c>
      <c r="E522" s="2" t="s">
        <v>4576</v>
      </c>
      <c r="F522" s="2" t="s">
        <v>4794</v>
      </c>
      <c r="G522" s="2" t="s">
        <v>11667</v>
      </c>
      <c r="H522" s="2" t="s">
        <v>4790</v>
      </c>
      <c r="I522" s="2" t="s">
        <v>11607</v>
      </c>
      <c r="J522" s="2" t="s">
        <v>1633</v>
      </c>
      <c r="K522" s="2" t="s">
        <v>11608</v>
      </c>
      <c r="L522" s="2"/>
      <c r="M522" s="2" t="s">
        <v>1635</v>
      </c>
      <c r="N522" s="2" t="s">
        <v>157</v>
      </c>
      <c r="O522" s="2" t="s">
        <v>11609</v>
      </c>
      <c r="P522" s="2" t="s">
        <v>11668</v>
      </c>
      <c r="Q522" s="2" t="s">
        <v>98</v>
      </c>
      <c r="R522" s="2" t="s">
        <v>98</v>
      </c>
      <c r="S522" s="2" t="s">
        <v>11616</v>
      </c>
      <c r="T522" s="2" t="s">
        <v>461</v>
      </c>
      <c r="U522" s="2" t="s">
        <v>11612</v>
      </c>
      <c r="V522" s="2" t="s">
        <v>52</v>
      </c>
      <c r="W522" s="1" t="s">
        <v>55</v>
      </c>
      <c r="X522" s="1" t="s">
        <v>55</v>
      </c>
      <c r="Y522" s="1" t="s">
        <v>106</v>
      </c>
      <c r="Z522" s="1" t="s">
        <v>55</v>
      </c>
      <c r="AA522" s="1" t="s">
        <v>56</v>
      </c>
      <c r="AB522" s="1" t="s">
        <v>55</v>
      </c>
      <c r="AC522" s="1" t="s">
        <v>55</v>
      </c>
      <c r="AD522" s="1" t="s">
        <v>55</v>
      </c>
      <c r="AE522" s="1" t="s">
        <v>55</v>
      </c>
      <c r="AF522" s="1" t="s">
        <v>56</v>
      </c>
    </row>
    <row r="523" spans="1:32" ht="142.5">
      <c r="A523" s="1" t="s">
        <v>4573</v>
      </c>
      <c r="B523" s="2" t="s">
        <v>4574</v>
      </c>
      <c r="C523" s="2" t="s">
        <v>11662</v>
      </c>
      <c r="D523" s="2" t="s">
        <v>4575</v>
      </c>
      <c r="E523" s="2" t="s">
        <v>4576</v>
      </c>
      <c r="F523" s="2" t="s">
        <v>4592</v>
      </c>
      <c r="G523" s="2" t="s">
        <v>11663</v>
      </c>
      <c r="H523" s="2" t="s">
        <v>4578</v>
      </c>
      <c r="I523" s="2" t="s">
        <v>11625</v>
      </c>
      <c r="J523" s="2" t="s">
        <v>1633</v>
      </c>
      <c r="K523" s="2" t="s">
        <v>11608</v>
      </c>
      <c r="L523" s="2"/>
      <c r="M523" s="2" t="s">
        <v>1635</v>
      </c>
      <c r="N523" s="2" t="s">
        <v>157</v>
      </c>
      <c r="O523" s="2" t="s">
        <v>11609</v>
      </c>
      <c r="P523" s="2" t="s">
        <v>11610</v>
      </c>
      <c r="Q523" s="2" t="s">
        <v>98</v>
      </c>
      <c r="R523" s="2" t="s">
        <v>98</v>
      </c>
      <c r="S523" s="2" t="s">
        <v>11611</v>
      </c>
      <c r="T523" s="2" t="s">
        <v>461</v>
      </c>
      <c r="U523" s="23" t="s">
        <v>11612</v>
      </c>
      <c r="V523" s="2" t="s">
        <v>52</v>
      </c>
      <c r="W523" s="1" t="s">
        <v>55</v>
      </c>
      <c r="X523" s="1" t="s">
        <v>55</v>
      </c>
      <c r="Y523" s="1" t="s">
        <v>106</v>
      </c>
      <c r="Z523" s="1" t="s">
        <v>55</v>
      </c>
      <c r="AA523" s="1" t="s">
        <v>56</v>
      </c>
      <c r="AB523" s="1" t="s">
        <v>55</v>
      </c>
      <c r="AC523" s="1" t="s">
        <v>55</v>
      </c>
      <c r="AD523" s="1" t="s">
        <v>55</v>
      </c>
      <c r="AE523" s="1" t="s">
        <v>55</v>
      </c>
      <c r="AF523" s="1" t="s">
        <v>56</v>
      </c>
    </row>
    <row r="524" spans="1:32" ht="47.25">
      <c r="A524" s="1" t="s">
        <v>4573</v>
      </c>
      <c r="B524" s="2" t="s">
        <v>5106</v>
      </c>
      <c r="C524" s="2" t="s">
        <v>5107</v>
      </c>
      <c r="D524" s="2" t="s">
        <v>5108</v>
      </c>
      <c r="E524" s="2" t="s">
        <v>4576</v>
      </c>
      <c r="F524" s="2" t="s">
        <v>5109</v>
      </c>
      <c r="G524" s="2" t="s">
        <v>5110</v>
      </c>
      <c r="H524" s="2"/>
      <c r="I524" s="2" t="s">
        <v>5111</v>
      </c>
      <c r="J524" s="2" t="s">
        <v>5112</v>
      </c>
      <c r="K524" s="2" t="s">
        <v>5113</v>
      </c>
      <c r="L524" s="2" t="s">
        <v>5114</v>
      </c>
      <c r="M524" s="2" t="s">
        <v>99</v>
      </c>
      <c r="N524" s="2" t="s">
        <v>258</v>
      </c>
      <c r="O524" s="2" t="s">
        <v>345</v>
      </c>
      <c r="P524" s="2" t="s">
        <v>2365</v>
      </c>
      <c r="Q524" s="2"/>
      <c r="R524" s="2"/>
      <c r="S524" s="2"/>
      <c r="T524" s="2" t="s">
        <v>5115</v>
      </c>
      <c r="U524" s="2" t="s">
        <v>98</v>
      </c>
      <c r="V524" s="2" t="s">
        <v>5116</v>
      </c>
      <c r="W524" s="31" t="s">
        <v>55</v>
      </c>
      <c r="X524" s="31" t="s">
        <v>55</v>
      </c>
      <c r="Y524" s="31" t="s">
        <v>106</v>
      </c>
      <c r="Z524" s="31" t="s">
        <v>56</v>
      </c>
      <c r="AA524" s="31" t="s">
        <v>56</v>
      </c>
      <c r="AB524" s="31" t="s">
        <v>55</v>
      </c>
      <c r="AC524" s="31" t="s">
        <v>55</v>
      </c>
      <c r="AD524" s="31" t="s">
        <v>55</v>
      </c>
      <c r="AE524" s="31" t="s">
        <v>55</v>
      </c>
      <c r="AF524" s="31" t="s">
        <v>56</v>
      </c>
    </row>
    <row r="525" spans="1:32" ht="47.25">
      <c r="A525" s="1" t="s">
        <v>4573</v>
      </c>
      <c r="B525" s="2" t="s">
        <v>4758</v>
      </c>
      <c r="C525" s="2" t="s">
        <v>4759</v>
      </c>
      <c r="D525" s="2" t="s">
        <v>4760</v>
      </c>
      <c r="E525" s="2" t="s">
        <v>4576</v>
      </c>
      <c r="F525" s="2" t="s">
        <v>4761</v>
      </c>
      <c r="G525" s="2" t="s">
        <v>4762</v>
      </c>
      <c r="H525" s="2"/>
      <c r="I525" s="2" t="s">
        <v>4763</v>
      </c>
      <c r="J525" s="2" t="s">
        <v>4764</v>
      </c>
      <c r="K525" s="2" t="s">
        <v>4765</v>
      </c>
      <c r="L525" s="2" t="s">
        <v>4766</v>
      </c>
      <c r="M525" s="2" t="s">
        <v>4767</v>
      </c>
      <c r="N525" s="2" t="s">
        <v>126</v>
      </c>
      <c r="O525" s="2" t="s">
        <v>4768</v>
      </c>
      <c r="P525" s="2" t="s">
        <v>260</v>
      </c>
      <c r="Q525" s="2" t="s">
        <v>98</v>
      </c>
      <c r="R525" s="2" t="s">
        <v>98</v>
      </c>
      <c r="S525" s="2" t="s">
        <v>98</v>
      </c>
      <c r="T525" s="2" t="s">
        <v>4769</v>
      </c>
      <c r="U525" s="2" t="s">
        <v>4770</v>
      </c>
      <c r="V525" s="2" t="s">
        <v>105</v>
      </c>
      <c r="W525" s="31" t="s">
        <v>55</v>
      </c>
      <c r="X525" s="31" t="s">
        <v>55</v>
      </c>
      <c r="Y525" s="31" t="s">
        <v>106</v>
      </c>
      <c r="Z525" s="31" t="s">
        <v>107</v>
      </c>
      <c r="AA525" s="31" t="s">
        <v>56</v>
      </c>
      <c r="AB525" s="31" t="s">
        <v>55</v>
      </c>
      <c r="AC525" s="31" t="s">
        <v>55</v>
      </c>
      <c r="AD525" s="31" t="s">
        <v>55</v>
      </c>
      <c r="AE525" s="31" t="s">
        <v>55</v>
      </c>
      <c r="AF525" s="31" t="s">
        <v>56</v>
      </c>
    </row>
    <row r="526" spans="1:32" ht="47.25">
      <c r="A526" s="1" t="s">
        <v>4573</v>
      </c>
      <c r="B526" s="2" t="s">
        <v>5043</v>
      </c>
      <c r="C526" s="2" t="s">
        <v>5044</v>
      </c>
      <c r="D526" s="2" t="s">
        <v>5045</v>
      </c>
      <c r="E526" s="2" t="s">
        <v>4576</v>
      </c>
      <c r="F526" s="2" t="s">
        <v>5022</v>
      </c>
      <c r="G526" s="2" t="s">
        <v>5046</v>
      </c>
      <c r="H526" s="2"/>
      <c r="I526" s="2" t="s">
        <v>5047</v>
      </c>
      <c r="J526" s="2" t="s">
        <v>5048</v>
      </c>
      <c r="K526" s="2" t="s">
        <v>5049</v>
      </c>
      <c r="L526" s="2" t="s">
        <v>5050</v>
      </c>
      <c r="M526" s="2" t="s">
        <v>99</v>
      </c>
      <c r="N526" s="2" t="s">
        <v>286</v>
      </c>
      <c r="O526" s="2" t="s">
        <v>5051</v>
      </c>
      <c r="P526" s="2" t="s">
        <v>5052</v>
      </c>
      <c r="Q526" s="2" t="s">
        <v>98</v>
      </c>
      <c r="R526" s="2" t="s">
        <v>98</v>
      </c>
      <c r="S526" s="2" t="s">
        <v>98</v>
      </c>
      <c r="T526" s="2" t="s">
        <v>3263</v>
      </c>
      <c r="U526" s="2" t="s">
        <v>98</v>
      </c>
      <c r="V526" s="2" t="s">
        <v>105</v>
      </c>
      <c r="W526" s="31" t="s">
        <v>55</v>
      </c>
      <c r="X526" s="31" t="s">
        <v>55</v>
      </c>
      <c r="Y526" s="31" t="s">
        <v>106</v>
      </c>
      <c r="Z526" s="31" t="s">
        <v>107</v>
      </c>
      <c r="AA526" s="31" t="s">
        <v>56</v>
      </c>
      <c r="AB526" s="31" t="s">
        <v>55</v>
      </c>
      <c r="AC526" s="31" t="s">
        <v>55</v>
      </c>
      <c r="AD526" s="31" t="s">
        <v>55</v>
      </c>
      <c r="AE526" s="31" t="s">
        <v>55</v>
      </c>
      <c r="AF526" s="31" t="s">
        <v>56</v>
      </c>
    </row>
    <row r="527" spans="1:32" ht="78.75">
      <c r="A527" s="1" t="s">
        <v>4573</v>
      </c>
      <c r="B527" s="2" t="s">
        <v>5019</v>
      </c>
      <c r="C527" s="2" t="s">
        <v>5020</v>
      </c>
      <c r="D527" s="2" t="s">
        <v>5021</v>
      </c>
      <c r="E527" s="2" t="s">
        <v>4576</v>
      </c>
      <c r="F527" s="2" t="s">
        <v>5022</v>
      </c>
      <c r="G527" s="2" t="s">
        <v>5023</v>
      </c>
      <c r="H527" s="2" t="s">
        <v>5024</v>
      </c>
      <c r="I527" s="2" t="s">
        <v>5025</v>
      </c>
      <c r="J527" s="2" t="s">
        <v>5026</v>
      </c>
      <c r="K527" s="2" t="s">
        <v>5027</v>
      </c>
      <c r="L527" s="2" t="s">
        <v>98</v>
      </c>
      <c r="M527" s="2" t="s">
        <v>5028</v>
      </c>
      <c r="N527" s="2" t="s">
        <v>126</v>
      </c>
      <c r="O527" s="2" t="s">
        <v>3471</v>
      </c>
      <c r="P527" s="2" t="s">
        <v>3087</v>
      </c>
      <c r="Q527" s="2" t="s">
        <v>98</v>
      </c>
      <c r="R527" s="2" t="s">
        <v>1193</v>
      </c>
      <c r="S527" s="2" t="s">
        <v>98</v>
      </c>
      <c r="T527" s="2" t="s">
        <v>5029</v>
      </c>
      <c r="U527" s="2" t="s">
        <v>5030</v>
      </c>
      <c r="V527" s="2" t="s">
        <v>105</v>
      </c>
      <c r="W527" s="31" t="s">
        <v>55</v>
      </c>
      <c r="X527" s="31" t="s">
        <v>55</v>
      </c>
      <c r="Y527" s="1" t="s">
        <v>5031</v>
      </c>
      <c r="Z527" s="31" t="s">
        <v>55</v>
      </c>
      <c r="AA527" s="31" t="s">
        <v>56</v>
      </c>
      <c r="AB527" s="31" t="s">
        <v>55</v>
      </c>
      <c r="AC527" s="31" t="s">
        <v>55</v>
      </c>
      <c r="AD527" s="31" t="s">
        <v>55</v>
      </c>
      <c r="AE527" s="31" t="s">
        <v>55</v>
      </c>
      <c r="AF527" s="31" t="s">
        <v>56</v>
      </c>
    </row>
    <row r="528" spans="1:32" ht="47.25">
      <c r="A528" s="1" t="s">
        <v>4573</v>
      </c>
      <c r="B528" s="2" t="s">
        <v>4645</v>
      </c>
      <c r="C528" s="2" t="s">
        <v>4646</v>
      </c>
      <c r="D528" s="2" t="s">
        <v>4647</v>
      </c>
      <c r="E528" s="2" t="s">
        <v>4576</v>
      </c>
      <c r="F528" s="2" t="s">
        <v>4648</v>
      </c>
      <c r="G528" s="2" t="s">
        <v>4649</v>
      </c>
      <c r="H528" s="2" t="s">
        <v>4650</v>
      </c>
      <c r="I528" s="2" t="s">
        <v>4651</v>
      </c>
      <c r="J528" s="2" t="s">
        <v>4652</v>
      </c>
      <c r="K528" s="2"/>
      <c r="L528" s="2"/>
      <c r="M528" s="2" t="s">
        <v>226</v>
      </c>
      <c r="N528" s="2" t="s">
        <v>1890</v>
      </c>
      <c r="O528" s="2" t="s">
        <v>4653</v>
      </c>
      <c r="P528" s="2" t="s">
        <v>3986</v>
      </c>
      <c r="Q528" s="2" t="s">
        <v>98</v>
      </c>
      <c r="R528" s="2" t="s">
        <v>3755</v>
      </c>
      <c r="S528" s="2" t="s">
        <v>98</v>
      </c>
      <c r="T528" s="2" t="s">
        <v>98</v>
      </c>
      <c r="U528" s="2" t="s">
        <v>3047</v>
      </c>
      <c r="V528" s="2" t="s">
        <v>52</v>
      </c>
      <c r="W528" s="1" t="s">
        <v>55</v>
      </c>
      <c r="X528" s="1" t="s">
        <v>55</v>
      </c>
      <c r="Y528" s="1" t="s">
        <v>106</v>
      </c>
      <c r="Z528" s="1" t="s">
        <v>56</v>
      </c>
      <c r="AA528" s="1" t="s">
        <v>56</v>
      </c>
      <c r="AB528" s="1" t="s">
        <v>55</v>
      </c>
      <c r="AC528" s="1" t="s">
        <v>55</v>
      </c>
      <c r="AD528" s="1" t="s">
        <v>55</v>
      </c>
      <c r="AE528" s="1" t="s">
        <v>55</v>
      </c>
      <c r="AF528" s="1" t="s">
        <v>55</v>
      </c>
    </row>
    <row r="529" spans="1:32" ht="63">
      <c r="A529" s="1" t="s">
        <v>4992</v>
      </c>
      <c r="B529" s="2" t="s">
        <v>4993</v>
      </c>
      <c r="C529" s="2" t="s">
        <v>4994</v>
      </c>
      <c r="D529" s="2" t="s">
        <v>4995</v>
      </c>
      <c r="E529" s="2" t="s">
        <v>4576</v>
      </c>
      <c r="F529" s="2" t="s">
        <v>4968</v>
      </c>
      <c r="G529" s="2" t="s">
        <v>4996</v>
      </c>
      <c r="H529" s="2"/>
      <c r="I529" s="2" t="s">
        <v>4997</v>
      </c>
      <c r="J529" s="2" t="s">
        <v>4998</v>
      </c>
      <c r="K529" s="2" t="s">
        <v>4999</v>
      </c>
      <c r="L529" s="2"/>
      <c r="M529" s="2" t="s">
        <v>305</v>
      </c>
      <c r="N529" s="2" t="s">
        <v>5000</v>
      </c>
      <c r="O529" s="2" t="s">
        <v>5001</v>
      </c>
      <c r="P529" s="2" t="s">
        <v>5002</v>
      </c>
      <c r="Q529" s="2" t="s">
        <v>98</v>
      </c>
      <c r="R529" s="2" t="s">
        <v>5003</v>
      </c>
      <c r="S529" s="2" t="s">
        <v>98</v>
      </c>
      <c r="T529" s="2" t="s">
        <v>5004</v>
      </c>
      <c r="U529" s="2"/>
      <c r="V529" s="2" t="s">
        <v>52</v>
      </c>
      <c r="W529" s="1" t="s">
        <v>55</v>
      </c>
      <c r="X529" s="1" t="s">
        <v>55</v>
      </c>
      <c r="Y529" s="1" t="s">
        <v>106</v>
      </c>
      <c r="Z529" s="1" t="s">
        <v>55</v>
      </c>
      <c r="AA529" s="1" t="s">
        <v>55</v>
      </c>
      <c r="AB529" s="1" t="s">
        <v>55</v>
      </c>
      <c r="AC529" s="1" t="s">
        <v>56</v>
      </c>
      <c r="AD529" s="1" t="s">
        <v>56</v>
      </c>
      <c r="AE529" s="1" t="s">
        <v>56</v>
      </c>
      <c r="AF529" s="1" t="s">
        <v>56</v>
      </c>
    </row>
    <row r="530" spans="1:32" ht="47.25">
      <c r="A530" s="1" t="s">
        <v>4573</v>
      </c>
      <c r="B530" s="2" t="s">
        <v>4666</v>
      </c>
      <c r="C530" s="2" t="s">
        <v>4667</v>
      </c>
      <c r="D530" s="2" t="s">
        <v>4668</v>
      </c>
      <c r="E530" s="2" t="s">
        <v>4585</v>
      </c>
      <c r="F530" s="2" t="s">
        <v>4669</v>
      </c>
      <c r="G530" s="2" t="s">
        <v>4670</v>
      </c>
      <c r="H530" s="2" t="s">
        <v>4671</v>
      </c>
      <c r="I530" s="2" t="s">
        <v>4672</v>
      </c>
      <c r="J530" s="2" t="s">
        <v>4673</v>
      </c>
      <c r="K530" s="2" t="s">
        <v>4674</v>
      </c>
      <c r="L530" s="2" t="s">
        <v>4675</v>
      </c>
      <c r="M530" s="2" t="s">
        <v>423</v>
      </c>
      <c r="N530" s="2" t="s">
        <v>212</v>
      </c>
      <c r="O530" s="2" t="s">
        <v>1056</v>
      </c>
      <c r="P530" s="2" t="s">
        <v>4676</v>
      </c>
      <c r="Q530" s="2" t="s">
        <v>1678</v>
      </c>
      <c r="R530" s="2" t="s">
        <v>1678</v>
      </c>
      <c r="S530" s="2"/>
      <c r="T530" s="2" t="s">
        <v>596</v>
      </c>
      <c r="U530" s="2" t="s">
        <v>4677</v>
      </c>
      <c r="V530" s="2" t="s">
        <v>52</v>
      </c>
      <c r="W530" s="31" t="s">
        <v>55</v>
      </c>
      <c r="X530" s="31" t="s">
        <v>55</v>
      </c>
      <c r="Y530" s="31" t="s">
        <v>217</v>
      </c>
      <c r="Z530" s="31" t="s">
        <v>56</v>
      </c>
      <c r="AA530" s="31" t="s">
        <v>56</v>
      </c>
      <c r="AB530" s="31" t="s">
        <v>55</v>
      </c>
      <c r="AC530" s="31" t="s">
        <v>55</v>
      </c>
      <c r="AD530" s="31" t="s">
        <v>55</v>
      </c>
      <c r="AE530" s="31" t="s">
        <v>55</v>
      </c>
      <c r="AF530" s="31" t="s">
        <v>55</v>
      </c>
    </row>
    <row r="531" spans="1:32" ht="173.25">
      <c r="A531" s="31" t="s">
        <v>4992</v>
      </c>
      <c r="B531" s="47" t="s">
        <v>13259</v>
      </c>
      <c r="C531" s="47" t="s">
        <v>5100</v>
      </c>
      <c r="D531" s="47" t="s">
        <v>5101</v>
      </c>
      <c r="E531" s="47" t="s">
        <v>4576</v>
      </c>
      <c r="F531" s="47" t="s">
        <v>5102</v>
      </c>
      <c r="G531" s="2" t="s">
        <v>5103</v>
      </c>
      <c r="H531" s="47"/>
      <c r="I531" s="2" t="s">
        <v>13130</v>
      </c>
      <c r="J531" s="47" t="s">
        <v>5104</v>
      </c>
      <c r="K531" s="47"/>
      <c r="L531" s="47" t="s">
        <v>5105</v>
      </c>
      <c r="M531" s="2" t="s">
        <v>13131</v>
      </c>
      <c r="N531" s="2" t="s">
        <v>13132</v>
      </c>
      <c r="O531" s="47" t="s">
        <v>13133</v>
      </c>
      <c r="P531" s="2" t="s">
        <v>13134</v>
      </c>
      <c r="Q531" s="47" t="s">
        <v>98</v>
      </c>
      <c r="R531" s="47" t="s">
        <v>13135</v>
      </c>
      <c r="S531" s="2" t="s">
        <v>13136</v>
      </c>
      <c r="T531" s="47" t="s">
        <v>13137</v>
      </c>
      <c r="U531" s="31"/>
      <c r="V531" s="31" t="s">
        <v>105</v>
      </c>
      <c r="W531" s="31" t="s">
        <v>55</v>
      </c>
      <c r="X531" s="31" t="s">
        <v>55</v>
      </c>
      <c r="Y531" s="31" t="s">
        <v>13138</v>
      </c>
      <c r="Z531" s="31" t="s">
        <v>1341</v>
      </c>
      <c r="AA531" s="31" t="s">
        <v>55</v>
      </c>
      <c r="AB531" s="31" t="s">
        <v>55</v>
      </c>
      <c r="AC531" s="31" t="s">
        <v>55</v>
      </c>
      <c r="AD531" s="31" t="s">
        <v>55</v>
      </c>
      <c r="AE531" s="31" t="s">
        <v>55</v>
      </c>
      <c r="AF531" s="31" t="s">
        <v>55</v>
      </c>
    </row>
    <row r="532" spans="1:32" ht="31.5">
      <c r="A532" s="1" t="s">
        <v>4573</v>
      </c>
      <c r="B532" s="2" t="s">
        <v>4965</v>
      </c>
      <c r="C532" s="2" t="s">
        <v>4966</v>
      </c>
      <c r="D532" s="2" t="s">
        <v>4967</v>
      </c>
      <c r="E532" s="2" t="s">
        <v>4576</v>
      </c>
      <c r="F532" s="2" t="s">
        <v>4968</v>
      </c>
      <c r="G532" s="2" t="s">
        <v>4969</v>
      </c>
      <c r="H532" s="2"/>
      <c r="I532" s="2" t="s">
        <v>4970</v>
      </c>
      <c r="J532" s="2" t="s">
        <v>4971</v>
      </c>
      <c r="K532" s="2" t="s">
        <v>4972</v>
      </c>
      <c r="L532" s="2" t="s">
        <v>4973</v>
      </c>
      <c r="M532" s="2" t="s">
        <v>99</v>
      </c>
      <c r="N532" s="2" t="s">
        <v>4755</v>
      </c>
      <c r="O532" s="2" t="s">
        <v>4974</v>
      </c>
      <c r="P532" s="2" t="s">
        <v>4975</v>
      </c>
      <c r="Q532" s="2" t="s">
        <v>98</v>
      </c>
      <c r="R532" s="2" t="s">
        <v>98</v>
      </c>
      <c r="S532" s="2" t="s">
        <v>98</v>
      </c>
      <c r="T532" s="2" t="s">
        <v>275</v>
      </c>
      <c r="U532" s="2"/>
      <c r="V532" s="2" t="s">
        <v>52</v>
      </c>
      <c r="W532" s="1" t="s">
        <v>55</v>
      </c>
      <c r="X532" s="1" t="s">
        <v>55</v>
      </c>
      <c r="Y532" s="1" t="s">
        <v>106</v>
      </c>
      <c r="Z532" s="1" t="s">
        <v>55</v>
      </c>
      <c r="AA532" s="1" t="s">
        <v>56</v>
      </c>
      <c r="AB532" s="1" t="s">
        <v>55</v>
      </c>
      <c r="AC532" s="1" t="s">
        <v>55</v>
      </c>
      <c r="AD532" s="1" t="s">
        <v>55</v>
      </c>
      <c r="AE532" s="1" t="s">
        <v>55</v>
      </c>
      <c r="AF532" s="1" t="s">
        <v>55</v>
      </c>
    </row>
    <row r="533" spans="1:32" ht="126">
      <c r="A533" s="1" t="s">
        <v>4573</v>
      </c>
      <c r="B533" s="2" t="s">
        <v>11467</v>
      </c>
      <c r="C533" s="2" t="s">
        <v>11879</v>
      </c>
      <c r="D533" s="2" t="s">
        <v>11468</v>
      </c>
      <c r="E533" s="2" t="s">
        <v>4576</v>
      </c>
      <c r="F533" s="2" t="s">
        <v>4648</v>
      </c>
      <c r="G533" s="2" t="s">
        <v>11469</v>
      </c>
      <c r="H533" s="2"/>
      <c r="I533" s="2" t="s">
        <v>11880</v>
      </c>
      <c r="J533" s="2" t="s">
        <v>11470</v>
      </c>
      <c r="K533" s="2" t="s">
        <v>11471</v>
      </c>
      <c r="L533" s="2"/>
      <c r="M533" s="2" t="s">
        <v>226</v>
      </c>
      <c r="N533" s="2" t="s">
        <v>126</v>
      </c>
      <c r="O533" s="2" t="s">
        <v>11881</v>
      </c>
      <c r="P533" s="2" t="s">
        <v>3670</v>
      </c>
      <c r="Q533" s="2" t="s">
        <v>98</v>
      </c>
      <c r="R533" s="2" t="s">
        <v>3671</v>
      </c>
      <c r="S533" s="2" t="s">
        <v>98</v>
      </c>
      <c r="T533" s="2" t="s">
        <v>309</v>
      </c>
      <c r="U533" s="2" t="s">
        <v>11882</v>
      </c>
      <c r="V533" s="2" t="s">
        <v>105</v>
      </c>
      <c r="W533" s="1" t="s">
        <v>55</v>
      </c>
      <c r="X533" s="1" t="s">
        <v>55</v>
      </c>
      <c r="Y533" s="1" t="s">
        <v>11883</v>
      </c>
      <c r="Z533" s="1" t="s">
        <v>55</v>
      </c>
      <c r="AA533" s="1" t="s">
        <v>56</v>
      </c>
      <c r="AB533" s="1" t="s">
        <v>55</v>
      </c>
      <c r="AC533" s="1" t="s">
        <v>55</v>
      </c>
      <c r="AD533" s="1" t="s">
        <v>55</v>
      </c>
      <c r="AE533" s="1" t="s">
        <v>55</v>
      </c>
      <c r="AF533" s="1" t="s">
        <v>56</v>
      </c>
    </row>
    <row r="534" spans="1:32" ht="63">
      <c r="A534" s="1" t="s">
        <v>4573</v>
      </c>
      <c r="B534" s="2" t="s">
        <v>4948</v>
      </c>
      <c r="C534" s="2" t="s">
        <v>4949</v>
      </c>
      <c r="D534" s="2" t="s">
        <v>4950</v>
      </c>
      <c r="E534" s="2" t="s">
        <v>4576</v>
      </c>
      <c r="F534" s="2" t="s">
        <v>4951</v>
      </c>
      <c r="G534" s="2" t="s">
        <v>4952</v>
      </c>
      <c r="H534" s="2" t="s">
        <v>4953</v>
      </c>
      <c r="I534" s="2" t="s">
        <v>4954</v>
      </c>
      <c r="J534" s="2" t="s">
        <v>4955</v>
      </c>
      <c r="K534" s="2" t="s">
        <v>4956</v>
      </c>
      <c r="L534" s="2" t="s">
        <v>98</v>
      </c>
      <c r="M534" s="2" t="s">
        <v>226</v>
      </c>
      <c r="N534" s="2" t="s">
        <v>1446</v>
      </c>
      <c r="O534" s="2" t="s">
        <v>1500</v>
      </c>
      <c r="P534" s="2" t="s">
        <v>1411</v>
      </c>
      <c r="Q534" s="2" t="s">
        <v>98</v>
      </c>
      <c r="R534" s="2" t="s">
        <v>1724</v>
      </c>
      <c r="S534" s="2" t="s">
        <v>98</v>
      </c>
      <c r="T534" s="2" t="s">
        <v>128</v>
      </c>
      <c r="U534" s="2" t="s">
        <v>4957</v>
      </c>
      <c r="V534" s="2" t="s">
        <v>52</v>
      </c>
      <c r="W534" s="31" t="s">
        <v>55</v>
      </c>
      <c r="X534" s="31" t="s">
        <v>55</v>
      </c>
      <c r="Y534" s="1" t="s">
        <v>4958</v>
      </c>
      <c r="Z534" s="31" t="s">
        <v>107</v>
      </c>
      <c r="AA534" s="31" t="s">
        <v>55</v>
      </c>
      <c r="AB534" s="31" t="s">
        <v>55</v>
      </c>
      <c r="AC534" s="31" t="s">
        <v>55</v>
      </c>
      <c r="AD534" s="31" t="s">
        <v>55</v>
      </c>
      <c r="AE534" s="31" t="s">
        <v>55</v>
      </c>
      <c r="AF534" s="31" t="s">
        <v>55</v>
      </c>
    </row>
    <row r="535" spans="1:32" ht="94.5">
      <c r="A535" s="1" t="s">
        <v>4573</v>
      </c>
      <c r="B535" s="2" t="s">
        <v>5032</v>
      </c>
      <c r="C535" s="2" t="s">
        <v>5033</v>
      </c>
      <c r="D535" s="2" t="s">
        <v>5034</v>
      </c>
      <c r="E535" s="2" t="s">
        <v>4576</v>
      </c>
      <c r="F535" s="2" t="s">
        <v>5022</v>
      </c>
      <c r="G535" s="2" t="s">
        <v>5035</v>
      </c>
      <c r="H535" s="2"/>
      <c r="I535" s="2" t="s">
        <v>5036</v>
      </c>
      <c r="J535" s="2" t="s">
        <v>5037</v>
      </c>
      <c r="K535" s="2" t="s">
        <v>5038</v>
      </c>
      <c r="L535" s="2" t="s">
        <v>5039</v>
      </c>
      <c r="M535" s="2" t="s">
        <v>99</v>
      </c>
      <c r="N535" s="2" t="s">
        <v>126</v>
      </c>
      <c r="O535" s="2" t="s">
        <v>5040</v>
      </c>
      <c r="P535" s="2" t="s">
        <v>243</v>
      </c>
      <c r="Q535" s="2" t="s">
        <v>160</v>
      </c>
      <c r="R535" s="2" t="s">
        <v>98</v>
      </c>
      <c r="S535" s="2" t="s">
        <v>98</v>
      </c>
      <c r="T535" s="2" t="s">
        <v>5041</v>
      </c>
      <c r="U535" s="2" t="s">
        <v>5042</v>
      </c>
      <c r="V535" s="2" t="s">
        <v>105</v>
      </c>
      <c r="W535" s="1" t="s">
        <v>55</v>
      </c>
      <c r="X535" s="1" t="s">
        <v>55</v>
      </c>
      <c r="Y535" s="1" t="s">
        <v>106</v>
      </c>
      <c r="Z535" s="1" t="s">
        <v>56</v>
      </c>
      <c r="AA535" s="1" t="s">
        <v>55</v>
      </c>
      <c r="AB535" s="1" t="s">
        <v>55</v>
      </c>
      <c r="AC535" s="1" t="s">
        <v>55</v>
      </c>
      <c r="AD535" s="1" t="s">
        <v>55</v>
      </c>
      <c r="AE535" s="1" t="s">
        <v>55</v>
      </c>
      <c r="AF535" s="1" t="s">
        <v>55</v>
      </c>
    </row>
    <row r="536" spans="1:32" ht="47.25">
      <c r="A536" s="1" t="s">
        <v>4573</v>
      </c>
      <c r="B536" s="2" t="s">
        <v>4923</v>
      </c>
      <c r="C536" s="2" t="s">
        <v>4924</v>
      </c>
      <c r="D536" s="2" t="s">
        <v>4925</v>
      </c>
      <c r="E536" s="2" t="s">
        <v>4576</v>
      </c>
      <c r="F536" s="2" t="s">
        <v>4656</v>
      </c>
      <c r="G536" s="2" t="s">
        <v>4926</v>
      </c>
      <c r="H536" s="2" t="s">
        <v>4927</v>
      </c>
      <c r="I536" s="2" t="s">
        <v>4928</v>
      </c>
      <c r="J536" s="2" t="s">
        <v>4929</v>
      </c>
      <c r="K536" s="2" t="s">
        <v>4930</v>
      </c>
      <c r="L536" s="2"/>
      <c r="M536" s="2" t="s">
        <v>99</v>
      </c>
      <c r="N536" s="2" t="s">
        <v>3682</v>
      </c>
      <c r="O536" s="2" t="s">
        <v>4931</v>
      </c>
      <c r="P536" s="2" t="s">
        <v>4932</v>
      </c>
      <c r="Q536" s="2" t="s">
        <v>98</v>
      </c>
      <c r="R536" s="2" t="s">
        <v>98</v>
      </c>
      <c r="S536" s="2"/>
      <c r="T536" s="2" t="s">
        <v>128</v>
      </c>
      <c r="U536" s="2" t="s">
        <v>4933</v>
      </c>
      <c r="V536" s="2" t="s">
        <v>52</v>
      </c>
      <c r="W536" s="31" t="s">
        <v>55</v>
      </c>
      <c r="X536" s="31" t="s">
        <v>55</v>
      </c>
      <c r="Y536" s="31" t="s">
        <v>106</v>
      </c>
      <c r="Z536" s="31" t="s">
        <v>55</v>
      </c>
      <c r="AA536" s="31" t="s">
        <v>56</v>
      </c>
      <c r="AB536" s="31" t="s">
        <v>55</v>
      </c>
      <c r="AC536" s="31" t="s">
        <v>55</v>
      </c>
      <c r="AD536" s="31" t="s">
        <v>55</v>
      </c>
      <c r="AE536" s="31" t="s">
        <v>55</v>
      </c>
      <c r="AF536" s="31" t="s">
        <v>55</v>
      </c>
    </row>
    <row r="537" spans="1:32" ht="110.25">
      <c r="A537" s="1" t="s">
        <v>4573</v>
      </c>
      <c r="B537" s="2" t="s">
        <v>4874</v>
      </c>
      <c r="C537" s="2" t="s">
        <v>11691</v>
      </c>
      <c r="D537" s="2" t="s">
        <v>4875</v>
      </c>
      <c r="E537" s="2" t="s">
        <v>4576</v>
      </c>
      <c r="F537" s="2" t="s">
        <v>4876</v>
      </c>
      <c r="G537" s="2" t="s">
        <v>4877</v>
      </c>
      <c r="H537" s="2" t="s">
        <v>4878</v>
      </c>
      <c r="I537" s="2" t="s">
        <v>11692</v>
      </c>
      <c r="J537" s="2" t="s">
        <v>4879</v>
      </c>
      <c r="K537" s="2" t="s">
        <v>11693</v>
      </c>
      <c r="L537" s="2" t="s">
        <v>4880</v>
      </c>
      <c r="M537" s="2" t="s">
        <v>99</v>
      </c>
      <c r="N537" s="2" t="s">
        <v>157</v>
      </c>
      <c r="O537" s="2" t="s">
        <v>11672</v>
      </c>
      <c r="P537" s="2" t="s">
        <v>11604</v>
      </c>
      <c r="Q537" s="2" t="s">
        <v>98</v>
      </c>
      <c r="R537" s="2" t="s">
        <v>98</v>
      </c>
      <c r="S537" s="2" t="s">
        <v>98</v>
      </c>
      <c r="T537" s="2" t="s">
        <v>128</v>
      </c>
      <c r="U537" s="2" t="s">
        <v>11455</v>
      </c>
      <c r="V537" s="2" t="s">
        <v>52</v>
      </c>
      <c r="W537" s="1" t="s">
        <v>55</v>
      </c>
      <c r="X537" s="1" t="s">
        <v>56</v>
      </c>
      <c r="Y537" s="1"/>
      <c r="Z537" s="1" t="s">
        <v>55</v>
      </c>
      <c r="AA537" s="1" t="s">
        <v>56</v>
      </c>
      <c r="AB537" s="1" t="s">
        <v>55</v>
      </c>
      <c r="AC537" s="1" t="s">
        <v>55</v>
      </c>
      <c r="AD537" s="1" t="s">
        <v>55</v>
      </c>
      <c r="AE537" s="1" t="s">
        <v>55</v>
      </c>
      <c r="AF537" s="1" t="s">
        <v>56</v>
      </c>
    </row>
    <row r="538" spans="1:32" ht="63">
      <c r="A538" s="1" t="s">
        <v>4573</v>
      </c>
      <c r="B538" s="2" t="s">
        <v>4816</v>
      </c>
      <c r="C538" s="2" t="s">
        <v>4817</v>
      </c>
      <c r="D538" s="2" t="s">
        <v>4818</v>
      </c>
      <c r="E538" s="2" t="s">
        <v>4576</v>
      </c>
      <c r="F538" s="2" t="s">
        <v>4656</v>
      </c>
      <c r="G538" s="2" t="s">
        <v>4819</v>
      </c>
      <c r="H538" s="2"/>
      <c r="I538" s="2" t="s">
        <v>2755</v>
      </c>
      <c r="J538" s="2" t="s">
        <v>4820</v>
      </c>
      <c r="K538" s="2" t="s">
        <v>4821</v>
      </c>
      <c r="L538" s="2" t="s">
        <v>4822</v>
      </c>
      <c r="M538" s="2" t="s">
        <v>1608</v>
      </c>
      <c r="N538" s="2" t="s">
        <v>157</v>
      </c>
      <c r="O538" s="2" t="s">
        <v>4823</v>
      </c>
      <c r="P538" s="2" t="s">
        <v>4824</v>
      </c>
      <c r="Q538" s="2" t="s">
        <v>98</v>
      </c>
      <c r="R538" s="2" t="s">
        <v>98</v>
      </c>
      <c r="S538" s="2" t="s">
        <v>98</v>
      </c>
      <c r="T538" s="2" t="s">
        <v>128</v>
      </c>
      <c r="U538" s="2" t="s">
        <v>1609</v>
      </c>
      <c r="V538" s="2" t="s">
        <v>52</v>
      </c>
      <c r="W538" s="1" t="s">
        <v>55</v>
      </c>
      <c r="X538" s="1" t="s">
        <v>56</v>
      </c>
      <c r="Y538" s="1" t="s">
        <v>56</v>
      </c>
      <c r="Z538" s="1" t="s">
        <v>55</v>
      </c>
      <c r="AA538" s="1" t="s">
        <v>56</v>
      </c>
      <c r="AB538" s="1" t="s">
        <v>55</v>
      </c>
      <c r="AC538" s="1" t="s">
        <v>55</v>
      </c>
      <c r="AD538" s="1" t="s">
        <v>55</v>
      </c>
      <c r="AE538" s="1" t="s">
        <v>55</v>
      </c>
      <c r="AF538" s="1" t="s">
        <v>56</v>
      </c>
    </row>
    <row r="539" spans="1:32" ht="126">
      <c r="A539" s="1" t="s">
        <v>4573</v>
      </c>
      <c r="B539" s="2" t="s">
        <v>4825</v>
      </c>
      <c r="C539" s="2" t="s">
        <v>11674</v>
      </c>
      <c r="D539" s="2" t="s">
        <v>4818</v>
      </c>
      <c r="E539" s="2" t="s">
        <v>4576</v>
      </c>
      <c r="F539" s="2" t="s">
        <v>4794</v>
      </c>
      <c r="G539" s="2" t="s">
        <v>11675</v>
      </c>
      <c r="H539" s="2"/>
      <c r="I539" s="2" t="s">
        <v>2413</v>
      </c>
      <c r="J539" s="2" t="s">
        <v>4826</v>
      </c>
      <c r="K539" s="2" t="s">
        <v>11676</v>
      </c>
      <c r="L539" s="2" t="s">
        <v>4827</v>
      </c>
      <c r="M539" s="2" t="s">
        <v>99</v>
      </c>
      <c r="N539" s="2" t="s">
        <v>157</v>
      </c>
      <c r="O539" s="2" t="s">
        <v>11650</v>
      </c>
      <c r="P539" s="2" t="s">
        <v>11604</v>
      </c>
      <c r="Q539" s="2" t="s">
        <v>98</v>
      </c>
      <c r="R539" s="2" t="s">
        <v>98</v>
      </c>
      <c r="S539" s="2" t="s">
        <v>98</v>
      </c>
      <c r="T539" s="2" t="s">
        <v>128</v>
      </c>
      <c r="U539" s="2" t="s">
        <v>11455</v>
      </c>
      <c r="V539" s="2" t="s">
        <v>52</v>
      </c>
      <c r="W539" s="1" t="s">
        <v>55</v>
      </c>
      <c r="X539" s="1" t="s">
        <v>56</v>
      </c>
      <c r="Y539" s="1"/>
      <c r="Z539" s="1" t="s">
        <v>55</v>
      </c>
      <c r="AA539" s="1" t="s">
        <v>56</v>
      </c>
      <c r="AB539" s="1" t="s">
        <v>55</v>
      </c>
      <c r="AC539" s="1" t="s">
        <v>55</v>
      </c>
      <c r="AD539" s="1" t="s">
        <v>55</v>
      </c>
      <c r="AE539" s="1" t="s">
        <v>55</v>
      </c>
      <c r="AF539" s="1" t="s">
        <v>56</v>
      </c>
    </row>
    <row r="540" spans="1:32" ht="78.75">
      <c r="A540" s="1" t="s">
        <v>4573</v>
      </c>
      <c r="B540" s="2" t="s">
        <v>5053</v>
      </c>
      <c r="C540" s="2" t="s">
        <v>5054</v>
      </c>
      <c r="D540" s="2" t="s">
        <v>5055</v>
      </c>
      <c r="E540" s="2" t="s">
        <v>4576</v>
      </c>
      <c r="F540" s="2" t="s">
        <v>5056</v>
      </c>
      <c r="G540" s="2" t="s">
        <v>5057</v>
      </c>
      <c r="H540" s="2"/>
      <c r="I540" s="2" t="s">
        <v>5058</v>
      </c>
      <c r="J540" s="2" t="s">
        <v>5059</v>
      </c>
      <c r="K540" s="2" t="s">
        <v>5060</v>
      </c>
      <c r="L540" s="2"/>
      <c r="M540" s="2" t="s">
        <v>665</v>
      </c>
      <c r="N540" s="2" t="s">
        <v>5061</v>
      </c>
      <c r="O540" s="2" t="s">
        <v>5062</v>
      </c>
      <c r="P540" s="2" t="s">
        <v>5063</v>
      </c>
      <c r="Q540" s="2" t="s">
        <v>98</v>
      </c>
      <c r="R540" s="2" t="s">
        <v>98</v>
      </c>
      <c r="S540" s="2" t="s">
        <v>98</v>
      </c>
      <c r="T540" s="2" t="s">
        <v>5064</v>
      </c>
      <c r="U540" s="2" t="s">
        <v>5065</v>
      </c>
      <c r="V540" s="2" t="s">
        <v>52</v>
      </c>
      <c r="W540" s="1" t="s">
        <v>55</v>
      </c>
      <c r="X540" s="1" t="s">
        <v>55</v>
      </c>
      <c r="Y540" s="1" t="s">
        <v>5066</v>
      </c>
      <c r="Z540" s="1" t="s">
        <v>55</v>
      </c>
      <c r="AA540" s="1" t="s">
        <v>56</v>
      </c>
      <c r="AB540" s="1" t="s">
        <v>55</v>
      </c>
      <c r="AC540" s="1" t="s">
        <v>55</v>
      </c>
      <c r="AD540" s="1" t="s">
        <v>55</v>
      </c>
      <c r="AE540" s="1" t="s">
        <v>55</v>
      </c>
      <c r="AF540" s="1" t="s">
        <v>55</v>
      </c>
    </row>
    <row r="541" spans="1:32" ht="126">
      <c r="A541" s="31" t="s">
        <v>4573</v>
      </c>
      <c r="B541" s="47" t="s">
        <v>12505</v>
      </c>
      <c r="C541" s="47" t="s">
        <v>12506</v>
      </c>
      <c r="D541" s="47" t="s">
        <v>4739</v>
      </c>
      <c r="E541" s="47" t="s">
        <v>4576</v>
      </c>
      <c r="F541" s="47" t="s">
        <v>4740</v>
      </c>
      <c r="G541" s="2" t="s">
        <v>12507</v>
      </c>
      <c r="H541" s="47" t="s">
        <v>12508</v>
      </c>
      <c r="I541" s="2" t="s">
        <v>12509</v>
      </c>
      <c r="J541" s="47"/>
      <c r="K541" s="47" t="s">
        <v>12510</v>
      </c>
      <c r="L541" s="47"/>
      <c r="M541" s="2" t="s">
        <v>99</v>
      </c>
      <c r="N541" s="2" t="s">
        <v>157</v>
      </c>
      <c r="O541" s="47" t="s">
        <v>12511</v>
      </c>
      <c r="P541" s="47" t="s">
        <v>12512</v>
      </c>
      <c r="Q541" s="47" t="s">
        <v>98</v>
      </c>
      <c r="R541" s="47" t="s">
        <v>98</v>
      </c>
      <c r="S541" s="2" t="s">
        <v>12513</v>
      </c>
      <c r="T541" s="47" t="s">
        <v>12514</v>
      </c>
      <c r="U541" s="31"/>
      <c r="V541" s="31" t="s">
        <v>52</v>
      </c>
      <c r="W541" s="31" t="s">
        <v>55</v>
      </c>
      <c r="X541" s="31" t="s">
        <v>55</v>
      </c>
      <c r="Y541" s="31" t="s">
        <v>106</v>
      </c>
      <c r="Z541" s="31" t="s">
        <v>1341</v>
      </c>
      <c r="AA541" s="31" t="s">
        <v>56</v>
      </c>
      <c r="AB541" s="31" t="s">
        <v>55</v>
      </c>
      <c r="AC541" s="31" t="s">
        <v>55</v>
      </c>
      <c r="AD541" s="31" t="s">
        <v>55</v>
      </c>
      <c r="AE541" s="31" t="s">
        <v>55</v>
      </c>
      <c r="AF541" s="31" t="s">
        <v>55</v>
      </c>
    </row>
    <row r="542" spans="1:32" ht="110.25">
      <c r="A542" s="1" t="s">
        <v>4573</v>
      </c>
      <c r="B542" s="2" t="s">
        <v>11246</v>
      </c>
      <c r="C542" s="2" t="s">
        <v>11247</v>
      </c>
      <c r="D542" s="2" t="s">
        <v>11248</v>
      </c>
      <c r="E542" s="2" t="s">
        <v>4576</v>
      </c>
      <c r="F542" s="2" t="s">
        <v>5022</v>
      </c>
      <c r="G542" s="2" t="s">
        <v>11249</v>
      </c>
      <c r="H542" s="2" t="s">
        <v>4054</v>
      </c>
      <c r="I542" s="2" t="s">
        <v>2413</v>
      </c>
      <c r="J542" s="2" t="s">
        <v>11250</v>
      </c>
      <c r="K542" s="2" t="s">
        <v>11251</v>
      </c>
      <c r="L542" s="2" t="s">
        <v>11252</v>
      </c>
      <c r="M542" s="2" t="s">
        <v>99</v>
      </c>
      <c r="N542" s="2" t="s">
        <v>157</v>
      </c>
      <c r="O542" s="2" t="s">
        <v>11253</v>
      </c>
      <c r="P542" s="2" t="s">
        <v>11254</v>
      </c>
      <c r="Q542" s="2" t="s">
        <v>49</v>
      </c>
      <c r="R542" s="2" t="s">
        <v>98</v>
      </c>
      <c r="S542" s="2" t="s">
        <v>98</v>
      </c>
      <c r="T542" s="2" t="s">
        <v>128</v>
      </c>
      <c r="U542" s="2" t="s">
        <v>11255</v>
      </c>
      <c r="V542" s="2" t="s">
        <v>52</v>
      </c>
      <c r="W542" s="1" t="s">
        <v>55</v>
      </c>
      <c r="X542" s="1" t="s">
        <v>56</v>
      </c>
      <c r="Y542" s="1"/>
      <c r="Z542" s="1" t="s">
        <v>55</v>
      </c>
      <c r="AA542" s="1" t="s">
        <v>56</v>
      </c>
      <c r="AB542" s="1" t="s">
        <v>55</v>
      </c>
      <c r="AC542" s="1" t="s">
        <v>55</v>
      </c>
      <c r="AD542" s="1" t="s">
        <v>55</v>
      </c>
      <c r="AE542" s="1" t="s">
        <v>55</v>
      </c>
      <c r="AF542" s="1" t="s">
        <v>56</v>
      </c>
    </row>
    <row r="543" spans="1:32" ht="63">
      <c r="A543" s="1" t="s">
        <v>4573</v>
      </c>
      <c r="B543" s="2" t="s">
        <v>11134</v>
      </c>
      <c r="C543" s="2" t="s">
        <v>11135</v>
      </c>
      <c r="D543" s="2" t="s">
        <v>11136</v>
      </c>
      <c r="E543" s="2" t="s">
        <v>4576</v>
      </c>
      <c r="F543" s="2" t="s">
        <v>4608</v>
      </c>
      <c r="G543" s="2" t="s">
        <v>11137</v>
      </c>
      <c r="H543" s="2"/>
      <c r="I543" s="2" t="s">
        <v>11138</v>
      </c>
      <c r="J543" s="2" t="s">
        <v>11139</v>
      </c>
      <c r="K543" s="2" t="s">
        <v>11140</v>
      </c>
      <c r="L543" s="2"/>
      <c r="M543" s="2" t="s">
        <v>305</v>
      </c>
      <c r="N543" s="2" t="s">
        <v>11141</v>
      </c>
      <c r="O543" s="2" t="s">
        <v>9224</v>
      </c>
      <c r="P543" s="2" t="s">
        <v>11142</v>
      </c>
      <c r="Q543" s="2" t="s">
        <v>98</v>
      </c>
      <c r="R543" s="2" t="s">
        <v>11143</v>
      </c>
      <c r="S543" s="2" t="s">
        <v>11144</v>
      </c>
      <c r="T543" s="2" t="s">
        <v>11145</v>
      </c>
      <c r="U543" s="2" t="s">
        <v>11146</v>
      </c>
      <c r="V543" s="2" t="s">
        <v>52</v>
      </c>
      <c r="W543" s="1" t="s">
        <v>56</v>
      </c>
      <c r="X543" s="1" t="s">
        <v>55</v>
      </c>
      <c r="Y543" s="1" t="s">
        <v>106</v>
      </c>
      <c r="Z543" s="1" t="s">
        <v>55</v>
      </c>
      <c r="AA543" s="1" t="s">
        <v>56</v>
      </c>
      <c r="AB543" s="1" t="s">
        <v>55</v>
      </c>
      <c r="AC543" s="1" t="s">
        <v>55</v>
      </c>
      <c r="AD543" s="1" t="s">
        <v>55</v>
      </c>
      <c r="AE543" s="1" t="s">
        <v>55</v>
      </c>
      <c r="AF543" s="1" t="s">
        <v>55</v>
      </c>
    </row>
    <row r="544" spans="1:32" ht="47.25">
      <c r="A544" s="1" t="s">
        <v>4573</v>
      </c>
      <c r="B544" s="2" t="s">
        <v>4828</v>
      </c>
      <c r="C544" s="2" t="s">
        <v>4829</v>
      </c>
      <c r="D544" s="2" t="s">
        <v>4830</v>
      </c>
      <c r="E544" s="2" t="s">
        <v>4576</v>
      </c>
      <c r="F544" s="2" t="s">
        <v>4831</v>
      </c>
      <c r="G544" s="2" t="s">
        <v>4832</v>
      </c>
      <c r="H544" s="2" t="s">
        <v>4833</v>
      </c>
      <c r="I544" s="2" t="s">
        <v>4834</v>
      </c>
      <c r="J544" s="2" t="s">
        <v>4835</v>
      </c>
      <c r="K544" s="2" t="s">
        <v>4836</v>
      </c>
      <c r="L544" s="2" t="s">
        <v>4837</v>
      </c>
      <c r="M544" s="2" t="s">
        <v>99</v>
      </c>
      <c r="N544" s="2" t="s">
        <v>2335</v>
      </c>
      <c r="O544" s="2" t="s">
        <v>677</v>
      </c>
      <c r="P544" s="2" t="s">
        <v>2771</v>
      </c>
      <c r="Q544" s="2" t="s">
        <v>2771</v>
      </c>
      <c r="R544" s="2" t="s">
        <v>2771</v>
      </c>
      <c r="S544" s="2" t="s">
        <v>2771</v>
      </c>
      <c r="T544" s="2" t="s">
        <v>4838</v>
      </c>
      <c r="U544" s="2" t="s">
        <v>3134</v>
      </c>
      <c r="V544" s="2" t="s">
        <v>52</v>
      </c>
      <c r="W544" s="31" t="s">
        <v>55</v>
      </c>
      <c r="X544" s="31" t="s">
        <v>55</v>
      </c>
      <c r="Y544" s="31" t="s">
        <v>106</v>
      </c>
      <c r="Z544" s="31" t="s">
        <v>56</v>
      </c>
      <c r="AA544" s="31" t="s">
        <v>56</v>
      </c>
      <c r="AB544" s="31" t="s">
        <v>55</v>
      </c>
      <c r="AC544" s="31" t="s">
        <v>55</v>
      </c>
      <c r="AD544" s="31" t="s">
        <v>55</v>
      </c>
      <c r="AE544" s="31" t="s">
        <v>55</v>
      </c>
      <c r="AF544" s="31" t="s">
        <v>55</v>
      </c>
    </row>
    <row r="545" spans="1:32" ht="78.75">
      <c r="A545" s="1" t="s">
        <v>4573</v>
      </c>
      <c r="B545" s="2" t="s">
        <v>4622</v>
      </c>
      <c r="C545" s="2" t="s">
        <v>4623</v>
      </c>
      <c r="D545" s="2" t="s">
        <v>4624</v>
      </c>
      <c r="E545" s="2" t="s">
        <v>4576</v>
      </c>
      <c r="F545" s="2" t="s">
        <v>4625</v>
      </c>
      <c r="G545" s="2" t="s">
        <v>4626</v>
      </c>
      <c r="H545" s="2"/>
      <c r="I545" s="2" t="s">
        <v>4627</v>
      </c>
      <c r="J545" s="2" t="s">
        <v>4628</v>
      </c>
      <c r="K545" s="2" t="s">
        <v>4629</v>
      </c>
      <c r="L545" s="2" t="s">
        <v>98</v>
      </c>
      <c r="M545" s="2" t="s">
        <v>99</v>
      </c>
      <c r="N545" s="2" t="s">
        <v>126</v>
      </c>
      <c r="O545" s="2" t="s">
        <v>4630</v>
      </c>
      <c r="P545" s="2" t="s">
        <v>3429</v>
      </c>
      <c r="Q545" s="2" t="s">
        <v>98</v>
      </c>
      <c r="R545" s="2" t="s">
        <v>98</v>
      </c>
      <c r="S545" s="2" t="s">
        <v>98</v>
      </c>
      <c r="T545" s="2" t="s">
        <v>128</v>
      </c>
      <c r="U545" s="2" t="s">
        <v>4343</v>
      </c>
      <c r="V545" s="2" t="s">
        <v>105</v>
      </c>
      <c r="W545" s="31" t="s">
        <v>55</v>
      </c>
      <c r="X545" s="31" t="s">
        <v>55</v>
      </c>
      <c r="Y545" s="31" t="s">
        <v>106</v>
      </c>
      <c r="Z545" s="31" t="s">
        <v>12356</v>
      </c>
      <c r="AA545" s="31" t="s">
        <v>56</v>
      </c>
      <c r="AB545" s="31" t="s">
        <v>55</v>
      </c>
      <c r="AC545" s="31" t="s">
        <v>55</v>
      </c>
      <c r="AD545" s="31" t="s">
        <v>55</v>
      </c>
      <c r="AE545" s="31" t="s">
        <v>55</v>
      </c>
      <c r="AF545" s="31" t="s">
        <v>56</v>
      </c>
    </row>
    <row r="546" spans="1:32" ht="47.25">
      <c r="A546" s="1" t="s">
        <v>4573</v>
      </c>
      <c r="B546" s="2" t="s">
        <v>4890</v>
      </c>
      <c r="C546" s="2" t="s">
        <v>4891</v>
      </c>
      <c r="D546" s="2" t="s">
        <v>4892</v>
      </c>
      <c r="E546" s="2" t="s">
        <v>4576</v>
      </c>
      <c r="F546" s="2" t="s">
        <v>4876</v>
      </c>
      <c r="G546" s="2" t="s">
        <v>4893</v>
      </c>
      <c r="H546" s="2"/>
      <c r="I546" s="2" t="s">
        <v>4894</v>
      </c>
      <c r="J546" s="2" t="s">
        <v>4895</v>
      </c>
      <c r="K546" s="2"/>
      <c r="L546" s="2"/>
      <c r="M546" s="2" t="s">
        <v>1455</v>
      </c>
      <c r="N546" s="2" t="s">
        <v>477</v>
      </c>
      <c r="O546" s="2" t="s">
        <v>4896</v>
      </c>
      <c r="P546" s="2" t="s">
        <v>2051</v>
      </c>
      <c r="Q546" s="2" t="s">
        <v>98</v>
      </c>
      <c r="R546" s="2" t="s">
        <v>98</v>
      </c>
      <c r="S546" s="2" t="s">
        <v>98</v>
      </c>
      <c r="T546" s="2" t="s">
        <v>4897</v>
      </c>
      <c r="U546" s="2"/>
      <c r="V546" s="2" t="s">
        <v>105</v>
      </c>
      <c r="W546" s="1" t="s">
        <v>55</v>
      </c>
      <c r="X546" s="1" t="s">
        <v>247</v>
      </c>
      <c r="Y546" s="1" t="s">
        <v>106</v>
      </c>
      <c r="Z546" s="1" t="s">
        <v>56</v>
      </c>
      <c r="AA546" s="1" t="s">
        <v>56</v>
      </c>
      <c r="AB546" s="1" t="s">
        <v>55</v>
      </c>
      <c r="AC546" s="1" t="s">
        <v>55</v>
      </c>
      <c r="AD546" s="1" t="s">
        <v>56</v>
      </c>
      <c r="AE546" s="1" t="s">
        <v>55</v>
      </c>
      <c r="AF546" s="1" t="s">
        <v>56</v>
      </c>
    </row>
    <row r="547" spans="1:32" ht="31.5">
      <c r="A547" s="1" t="s">
        <v>4573</v>
      </c>
      <c r="B547" s="2" t="s">
        <v>4847</v>
      </c>
      <c r="C547" s="2" t="s">
        <v>4848</v>
      </c>
      <c r="D547" s="2" t="s">
        <v>4849</v>
      </c>
      <c r="E547" s="2" t="s">
        <v>4576</v>
      </c>
      <c r="F547" s="2" t="s">
        <v>12515</v>
      </c>
      <c r="G547" s="2" t="s">
        <v>4850</v>
      </c>
      <c r="H547" s="2" t="s">
        <v>4851</v>
      </c>
      <c r="I547" s="2" t="s">
        <v>4852</v>
      </c>
      <c r="J547" s="2" t="s">
        <v>4853</v>
      </c>
      <c r="K547" s="2" t="s">
        <v>4854</v>
      </c>
      <c r="L547" s="2" t="s">
        <v>98</v>
      </c>
      <c r="M547" s="2" t="s">
        <v>99</v>
      </c>
      <c r="N547" s="2" t="s">
        <v>157</v>
      </c>
      <c r="O547" s="2" t="s">
        <v>4855</v>
      </c>
      <c r="P547" s="2" t="s">
        <v>2545</v>
      </c>
      <c r="Q547" s="2" t="s">
        <v>98</v>
      </c>
      <c r="R547" s="2" t="s">
        <v>98</v>
      </c>
      <c r="S547" s="2" t="s">
        <v>98</v>
      </c>
      <c r="T547" s="2" t="s">
        <v>128</v>
      </c>
      <c r="U547" s="2" t="s">
        <v>4856</v>
      </c>
      <c r="V547" s="2" t="s">
        <v>52</v>
      </c>
      <c r="W547" s="31" t="s">
        <v>55</v>
      </c>
      <c r="X547" s="31" t="s">
        <v>55</v>
      </c>
      <c r="Y547" s="31" t="s">
        <v>106</v>
      </c>
      <c r="Z547" s="31" t="s">
        <v>55</v>
      </c>
      <c r="AA547" s="31" t="s">
        <v>56</v>
      </c>
      <c r="AB547" s="31" t="s">
        <v>55</v>
      </c>
      <c r="AC547" s="31" t="s">
        <v>55</v>
      </c>
      <c r="AD547" s="31" t="s">
        <v>55</v>
      </c>
      <c r="AE547" s="31" t="s">
        <v>55</v>
      </c>
      <c r="AF547" s="31" t="s">
        <v>55</v>
      </c>
    </row>
    <row r="548" spans="1:32" ht="141.75">
      <c r="A548" s="1" t="s">
        <v>4573</v>
      </c>
      <c r="B548" s="2" t="s">
        <v>13434</v>
      </c>
      <c r="C548" s="2" t="s">
        <v>4802</v>
      </c>
      <c r="D548" s="2" t="s">
        <v>4793</v>
      </c>
      <c r="E548" s="2" t="s">
        <v>4576</v>
      </c>
      <c r="F548" s="2" t="s">
        <v>4794</v>
      </c>
      <c r="G548" s="2" t="s">
        <v>4803</v>
      </c>
      <c r="H548" s="2" t="s">
        <v>4804</v>
      </c>
      <c r="I548" s="2" t="s">
        <v>4805</v>
      </c>
      <c r="J548" s="2" t="s">
        <v>4806</v>
      </c>
      <c r="K548" s="2" t="s">
        <v>4807</v>
      </c>
      <c r="L548" s="2" t="s">
        <v>4808</v>
      </c>
      <c r="M548" s="2" t="s">
        <v>4809</v>
      </c>
      <c r="N548" s="2" t="s">
        <v>3026</v>
      </c>
      <c r="O548" s="2" t="s">
        <v>4810</v>
      </c>
      <c r="P548" s="2" t="s">
        <v>4811</v>
      </c>
      <c r="Q548" s="2" t="s">
        <v>98</v>
      </c>
      <c r="R548" s="2" t="s">
        <v>4812</v>
      </c>
      <c r="S548" s="2" t="s">
        <v>4813</v>
      </c>
      <c r="T548" s="2" t="s">
        <v>309</v>
      </c>
      <c r="U548" s="2" t="s">
        <v>4814</v>
      </c>
      <c r="V548" s="2" t="s">
        <v>105</v>
      </c>
      <c r="W548" s="1" t="s">
        <v>55</v>
      </c>
      <c r="X548" s="1" t="s">
        <v>55</v>
      </c>
      <c r="Y548" s="1" t="s">
        <v>4815</v>
      </c>
      <c r="Z548" s="1" t="s">
        <v>55</v>
      </c>
      <c r="AA548" s="1" t="s">
        <v>55</v>
      </c>
      <c r="AB548" s="1" t="s">
        <v>55</v>
      </c>
      <c r="AC548" s="1" t="s">
        <v>55</v>
      </c>
      <c r="AD548" s="1" t="s">
        <v>55</v>
      </c>
      <c r="AE548" s="1" t="s">
        <v>55</v>
      </c>
      <c r="AF548" s="1" t="s">
        <v>55</v>
      </c>
    </row>
    <row r="549" spans="1:32" ht="330.75">
      <c r="A549" s="1" t="s">
        <v>4573</v>
      </c>
      <c r="B549" s="47" t="s">
        <v>4579</v>
      </c>
      <c r="C549" s="47" t="s">
        <v>12203</v>
      </c>
      <c r="D549" s="47" t="s">
        <v>4580</v>
      </c>
      <c r="E549" s="47" t="s">
        <v>4576</v>
      </c>
      <c r="F549" s="47" t="s">
        <v>4592</v>
      </c>
      <c r="G549" s="47" t="s">
        <v>12204</v>
      </c>
      <c r="H549" s="47"/>
      <c r="I549" s="2" t="s">
        <v>13428</v>
      </c>
      <c r="J549" s="47" t="s">
        <v>1598</v>
      </c>
      <c r="K549" s="47" t="s">
        <v>12205</v>
      </c>
      <c r="L549" s="47" t="s">
        <v>12206</v>
      </c>
      <c r="M549" s="2" t="s">
        <v>13429</v>
      </c>
      <c r="N549" s="2" t="s">
        <v>13430</v>
      </c>
      <c r="O549" s="2" t="s">
        <v>13431</v>
      </c>
      <c r="P549" s="2" t="s">
        <v>13432</v>
      </c>
      <c r="Q549" s="47" t="s">
        <v>98</v>
      </c>
      <c r="R549" s="47" t="s">
        <v>98</v>
      </c>
      <c r="S549" s="47" t="s">
        <v>98</v>
      </c>
      <c r="T549" s="2" t="s">
        <v>13433</v>
      </c>
      <c r="U549" s="2" t="s">
        <v>13426</v>
      </c>
      <c r="V549" s="47" t="s">
        <v>105</v>
      </c>
      <c r="W549" s="47" t="s">
        <v>55</v>
      </c>
      <c r="X549" s="47" t="s">
        <v>55</v>
      </c>
      <c r="Y549" s="2" t="s">
        <v>13427</v>
      </c>
      <c r="Z549" s="2" t="s">
        <v>1341</v>
      </c>
      <c r="AA549" s="1" t="s">
        <v>56</v>
      </c>
      <c r="AB549" s="1" t="s">
        <v>55</v>
      </c>
      <c r="AC549" s="1" t="s">
        <v>55</v>
      </c>
      <c r="AD549" s="1" t="s">
        <v>55</v>
      </c>
      <c r="AE549" s="1" t="s">
        <v>55</v>
      </c>
      <c r="AF549" s="1" t="s">
        <v>56</v>
      </c>
    </row>
    <row r="550" spans="1:32" ht="31.5">
      <c r="A550" s="1" t="s">
        <v>4573</v>
      </c>
      <c r="B550" s="2" t="s">
        <v>4589</v>
      </c>
      <c r="C550" s="2" t="s">
        <v>4590</v>
      </c>
      <c r="D550" s="2" t="s">
        <v>4591</v>
      </c>
      <c r="E550" s="2" t="s">
        <v>4576</v>
      </c>
      <c r="F550" s="2" t="s">
        <v>4592</v>
      </c>
      <c r="G550" s="2" t="s">
        <v>4593</v>
      </c>
      <c r="H550" s="2"/>
      <c r="I550" s="2" t="s">
        <v>4594</v>
      </c>
      <c r="J550" s="2" t="s">
        <v>4595</v>
      </c>
      <c r="K550" s="2" t="s">
        <v>4596</v>
      </c>
      <c r="L550" s="2" t="s">
        <v>4597</v>
      </c>
      <c r="M550" s="2" t="s">
        <v>99</v>
      </c>
      <c r="N550" s="2" t="s">
        <v>126</v>
      </c>
      <c r="O550" s="2" t="s">
        <v>4598</v>
      </c>
      <c r="P550" s="2" t="s">
        <v>4599</v>
      </c>
      <c r="Q550" s="2" t="s">
        <v>98</v>
      </c>
      <c r="R550" s="2" t="s">
        <v>98</v>
      </c>
      <c r="S550" s="2" t="s">
        <v>98</v>
      </c>
      <c r="T550" s="2" t="s">
        <v>4600</v>
      </c>
      <c r="U550" s="2" t="s">
        <v>462</v>
      </c>
      <c r="V550" s="2" t="s">
        <v>105</v>
      </c>
      <c r="W550" s="1" t="s">
        <v>55</v>
      </c>
      <c r="X550" s="1" t="s">
        <v>55</v>
      </c>
      <c r="Y550" s="1" t="s">
        <v>4601</v>
      </c>
      <c r="Z550" s="1" t="s">
        <v>55</v>
      </c>
      <c r="AA550" s="1" t="s">
        <v>56</v>
      </c>
      <c r="AB550" s="1" t="s">
        <v>55</v>
      </c>
      <c r="AC550" s="1" t="s">
        <v>55</v>
      </c>
      <c r="AD550" s="1" t="s">
        <v>55</v>
      </c>
      <c r="AE550" s="1" t="s">
        <v>55</v>
      </c>
      <c r="AF550" s="1" t="s">
        <v>55</v>
      </c>
    </row>
    <row r="551" spans="1:32" ht="126">
      <c r="A551" s="1" t="s">
        <v>4573</v>
      </c>
      <c r="B551" s="2" t="s">
        <v>4959</v>
      </c>
      <c r="C551" s="2" t="s">
        <v>11681</v>
      </c>
      <c r="D551" s="2" t="s">
        <v>4960</v>
      </c>
      <c r="E551" s="2" t="s">
        <v>4576</v>
      </c>
      <c r="F551" s="2" t="s">
        <v>4951</v>
      </c>
      <c r="G551" s="2" t="s">
        <v>4961</v>
      </c>
      <c r="H551" s="2" t="s">
        <v>4962</v>
      </c>
      <c r="I551" s="2" t="s">
        <v>2413</v>
      </c>
      <c r="J551" s="2" t="s">
        <v>4963</v>
      </c>
      <c r="K551" s="2" t="s">
        <v>11682</v>
      </c>
      <c r="L551" s="2" t="s">
        <v>4964</v>
      </c>
      <c r="M551" s="2" t="s">
        <v>99</v>
      </c>
      <c r="N551" s="2" t="s">
        <v>157</v>
      </c>
      <c r="O551" s="2" t="s">
        <v>11650</v>
      </c>
      <c r="P551" s="2" t="s">
        <v>11604</v>
      </c>
      <c r="Q551" s="2" t="s">
        <v>98</v>
      </c>
      <c r="R551" s="2" t="s">
        <v>98</v>
      </c>
      <c r="S551" s="2" t="s">
        <v>98</v>
      </c>
      <c r="T551" s="2" t="s">
        <v>128</v>
      </c>
      <c r="U551" s="2" t="s">
        <v>11455</v>
      </c>
      <c r="V551" s="2" t="s">
        <v>52</v>
      </c>
      <c r="W551" s="1" t="s">
        <v>55</v>
      </c>
      <c r="X551" s="1" t="s">
        <v>56</v>
      </c>
      <c r="Y551" s="1"/>
      <c r="Z551" s="1" t="s">
        <v>55</v>
      </c>
      <c r="AA551" s="1" t="s">
        <v>56</v>
      </c>
      <c r="AB551" s="1" t="s">
        <v>55</v>
      </c>
      <c r="AC551" s="1" t="s">
        <v>55</v>
      </c>
      <c r="AD551" s="1" t="s">
        <v>55</v>
      </c>
      <c r="AE551" s="1" t="s">
        <v>55</v>
      </c>
      <c r="AF551" s="1" t="s">
        <v>56</v>
      </c>
    </row>
    <row r="552" spans="1:32" ht="141.75">
      <c r="A552" s="1" t="s">
        <v>4573</v>
      </c>
      <c r="B552" s="2" t="s">
        <v>11447</v>
      </c>
      <c r="C552" s="2" t="s">
        <v>11447</v>
      </c>
      <c r="D552" s="2" t="s">
        <v>11448</v>
      </c>
      <c r="E552" s="2" t="s">
        <v>4576</v>
      </c>
      <c r="F552" s="2" t="s">
        <v>5070</v>
      </c>
      <c r="G552" s="2" t="s">
        <v>11449</v>
      </c>
      <c r="H552" s="2" t="s">
        <v>11450</v>
      </c>
      <c r="I552" s="2" t="s">
        <v>11451</v>
      </c>
      <c r="J552" s="2" t="s">
        <v>11452</v>
      </c>
      <c r="K552" s="2" t="s">
        <v>11453</v>
      </c>
      <c r="L552" s="2" t="s">
        <v>11454</v>
      </c>
      <c r="M552" s="2" t="s">
        <v>99</v>
      </c>
      <c r="N552" s="2" t="s">
        <v>157</v>
      </c>
      <c r="O552" s="2" t="s">
        <v>12516</v>
      </c>
      <c r="P552" s="2" t="s">
        <v>12517</v>
      </c>
      <c r="Q552" s="2" t="s">
        <v>98</v>
      </c>
      <c r="R552" s="2" t="s">
        <v>98</v>
      </c>
      <c r="S552" s="2" t="s">
        <v>98</v>
      </c>
      <c r="T552" s="2" t="s">
        <v>128</v>
      </c>
      <c r="U552" s="2" t="s">
        <v>11455</v>
      </c>
      <c r="V552" s="2" t="s">
        <v>52</v>
      </c>
      <c r="W552" s="1" t="s">
        <v>55</v>
      </c>
      <c r="X552" s="1" t="s">
        <v>56</v>
      </c>
      <c r="Y552" s="1"/>
      <c r="Z552" s="1" t="s">
        <v>55</v>
      </c>
      <c r="AA552" s="1" t="s">
        <v>56</v>
      </c>
      <c r="AB552" s="1" t="s">
        <v>55</v>
      </c>
      <c r="AC552" s="1" t="s">
        <v>55</v>
      </c>
      <c r="AD552" s="1" t="s">
        <v>55</v>
      </c>
      <c r="AE552" s="1" t="s">
        <v>55</v>
      </c>
      <c r="AF552" s="1" t="s">
        <v>56</v>
      </c>
    </row>
    <row r="553" spans="1:32" ht="110.25">
      <c r="A553" s="1" t="s">
        <v>4573</v>
      </c>
      <c r="B553" s="2" t="s">
        <v>4784</v>
      </c>
      <c r="C553" s="2" t="s">
        <v>11686</v>
      </c>
      <c r="D553" s="2" t="s">
        <v>4785</v>
      </c>
      <c r="E553" s="2" t="s">
        <v>4576</v>
      </c>
      <c r="F553" s="2" t="s">
        <v>11687</v>
      </c>
      <c r="G553" s="2" t="s">
        <v>11688</v>
      </c>
      <c r="H553" s="2" t="s">
        <v>4786</v>
      </c>
      <c r="I553" s="2" t="s">
        <v>11660</v>
      </c>
      <c r="J553" s="2" t="s">
        <v>4787</v>
      </c>
      <c r="K553" s="2" t="s">
        <v>11689</v>
      </c>
      <c r="L553" s="2" t="s">
        <v>11690</v>
      </c>
      <c r="M553" s="2" t="s">
        <v>99</v>
      </c>
      <c r="N553" s="2" t="s">
        <v>157</v>
      </c>
      <c r="O553" s="2" t="s">
        <v>11597</v>
      </c>
      <c r="P553" s="2" t="s">
        <v>11598</v>
      </c>
      <c r="Q553" s="2" t="s">
        <v>98</v>
      </c>
      <c r="R553" s="2" t="s">
        <v>98</v>
      </c>
      <c r="S553" s="2" t="s">
        <v>98</v>
      </c>
      <c r="T553" s="2" t="s">
        <v>128</v>
      </c>
      <c r="U553" s="2" t="s">
        <v>11455</v>
      </c>
      <c r="V553" s="2" t="s">
        <v>52</v>
      </c>
      <c r="W553" s="1" t="s">
        <v>55</v>
      </c>
      <c r="X553" s="1" t="s">
        <v>56</v>
      </c>
      <c r="Y553" s="1"/>
      <c r="Z553" s="1" t="s">
        <v>55</v>
      </c>
      <c r="AA553" s="1" t="s">
        <v>56</v>
      </c>
      <c r="AB553" s="1" t="s">
        <v>55</v>
      </c>
      <c r="AC553" s="1" t="s">
        <v>55</v>
      </c>
      <c r="AD553" s="1" t="s">
        <v>55</v>
      </c>
      <c r="AE553" s="1" t="s">
        <v>55</v>
      </c>
      <c r="AF553" s="1" t="s">
        <v>56</v>
      </c>
    </row>
    <row r="554" spans="1:32" ht="63">
      <c r="A554" s="1" t="s">
        <v>4573</v>
      </c>
      <c r="B554" s="2" t="s">
        <v>4637</v>
      </c>
      <c r="C554" s="2" t="s">
        <v>4638</v>
      </c>
      <c r="D554" s="2" t="s">
        <v>4639</v>
      </c>
      <c r="E554" s="2" t="s">
        <v>4576</v>
      </c>
      <c r="F554" s="2" t="s">
        <v>4577</v>
      </c>
      <c r="G554" s="2" t="s">
        <v>4640</v>
      </c>
      <c r="H554" s="2" t="s">
        <v>4641</v>
      </c>
      <c r="I554" s="2" t="s">
        <v>12518</v>
      </c>
      <c r="J554" s="2" t="s">
        <v>4642</v>
      </c>
      <c r="K554" s="2" t="s">
        <v>4643</v>
      </c>
      <c r="L554" s="2" t="s">
        <v>98</v>
      </c>
      <c r="M554" s="2" t="s">
        <v>99</v>
      </c>
      <c r="N554" s="2" t="s">
        <v>477</v>
      </c>
      <c r="O554" s="2" t="s">
        <v>1265</v>
      </c>
      <c r="P554" s="2" t="s">
        <v>4644</v>
      </c>
      <c r="Q554" s="2" t="s">
        <v>98</v>
      </c>
      <c r="R554" s="2" t="s">
        <v>98</v>
      </c>
      <c r="S554" s="2" t="s">
        <v>98</v>
      </c>
      <c r="T554" s="2" t="s">
        <v>128</v>
      </c>
      <c r="U554" s="2" t="s">
        <v>4343</v>
      </c>
      <c r="V554" s="2" t="s">
        <v>52</v>
      </c>
      <c r="W554" s="31" t="s">
        <v>55</v>
      </c>
      <c r="X554" s="31" t="s">
        <v>55</v>
      </c>
      <c r="Y554" s="31" t="s">
        <v>106</v>
      </c>
      <c r="Z554" s="31" t="s">
        <v>56</v>
      </c>
      <c r="AA554" s="31" t="s">
        <v>56</v>
      </c>
      <c r="AB554" s="31" t="s">
        <v>55</v>
      </c>
      <c r="AC554" s="31" t="s">
        <v>55</v>
      </c>
      <c r="AD554" s="31" t="s">
        <v>55</v>
      </c>
      <c r="AE554" s="31" t="s">
        <v>55</v>
      </c>
      <c r="AF554" s="31" t="s">
        <v>55</v>
      </c>
    </row>
    <row r="555" spans="1:32" ht="47.25">
      <c r="A555" s="1" t="s">
        <v>4573</v>
      </c>
      <c r="B555" s="2" t="s">
        <v>4746</v>
      </c>
      <c r="C555" s="2" t="s">
        <v>4747</v>
      </c>
      <c r="D555" s="2" t="s">
        <v>4748</v>
      </c>
      <c r="E555" s="2" t="s">
        <v>4576</v>
      </c>
      <c r="F555" s="2" t="s">
        <v>4656</v>
      </c>
      <c r="G555" s="2" t="s">
        <v>4749</v>
      </c>
      <c r="H555" s="2" t="s">
        <v>4750</v>
      </c>
      <c r="I555" s="2" t="s">
        <v>4751</v>
      </c>
      <c r="J555" s="2" t="s">
        <v>4752</v>
      </c>
      <c r="K555" s="2" t="s">
        <v>4753</v>
      </c>
      <c r="L555" s="2" t="s">
        <v>4754</v>
      </c>
      <c r="M555" s="2" t="s">
        <v>226</v>
      </c>
      <c r="N555" s="2" t="s">
        <v>4755</v>
      </c>
      <c r="O555" s="2" t="s">
        <v>4756</v>
      </c>
      <c r="P555" s="2" t="s">
        <v>4757</v>
      </c>
      <c r="Q555" s="2"/>
      <c r="R555" s="2" t="s">
        <v>476</v>
      </c>
      <c r="S555" s="2"/>
      <c r="T555" s="2" t="s">
        <v>128</v>
      </c>
      <c r="U555" s="2" t="s">
        <v>688</v>
      </c>
      <c r="V555" s="2" t="s">
        <v>52</v>
      </c>
      <c r="W555" s="31" t="s">
        <v>55</v>
      </c>
      <c r="X555" s="31" t="s">
        <v>55</v>
      </c>
      <c r="Y555" s="31" t="s">
        <v>106</v>
      </c>
      <c r="Z555" s="31" t="s">
        <v>55</v>
      </c>
      <c r="AA555" s="31" t="s">
        <v>56</v>
      </c>
      <c r="AB555" s="31" t="s">
        <v>55</v>
      </c>
      <c r="AC555" s="31" t="s">
        <v>55</v>
      </c>
      <c r="AD555" s="31" t="s">
        <v>55</v>
      </c>
      <c r="AE555" s="31" t="s">
        <v>55</v>
      </c>
      <c r="AF555" s="31" t="s">
        <v>55</v>
      </c>
    </row>
    <row r="556" spans="1:32" ht="110.25">
      <c r="A556" s="1" t="s">
        <v>4573</v>
      </c>
      <c r="B556" s="2" t="s">
        <v>5077</v>
      </c>
      <c r="C556" s="2" t="s">
        <v>11669</v>
      </c>
      <c r="D556" s="2" t="s">
        <v>5078</v>
      </c>
      <c r="E556" s="2" t="s">
        <v>4576</v>
      </c>
      <c r="F556" s="2" t="s">
        <v>5070</v>
      </c>
      <c r="G556" s="2" t="s">
        <v>12519</v>
      </c>
      <c r="H556" s="34"/>
      <c r="I556" s="2" t="s">
        <v>2413</v>
      </c>
      <c r="J556" s="2" t="s">
        <v>5079</v>
      </c>
      <c r="K556" s="2" t="s">
        <v>11670</v>
      </c>
      <c r="L556" s="2" t="s">
        <v>11671</v>
      </c>
      <c r="M556" s="2" t="s">
        <v>99</v>
      </c>
      <c r="N556" s="2" t="s">
        <v>157</v>
      </c>
      <c r="O556" s="2" t="s">
        <v>11672</v>
      </c>
      <c r="P556" s="2" t="s">
        <v>11604</v>
      </c>
      <c r="Q556" s="2" t="s">
        <v>98</v>
      </c>
      <c r="R556" s="2" t="s">
        <v>98</v>
      </c>
      <c r="S556" s="2" t="s">
        <v>98</v>
      </c>
      <c r="T556" s="2" t="s">
        <v>128</v>
      </c>
      <c r="U556" s="2" t="s">
        <v>11673</v>
      </c>
      <c r="V556" s="2" t="s">
        <v>52</v>
      </c>
      <c r="W556" s="1" t="s">
        <v>55</v>
      </c>
      <c r="X556" s="1" t="s">
        <v>56</v>
      </c>
      <c r="Y556" s="1"/>
      <c r="Z556" s="1" t="s">
        <v>55</v>
      </c>
      <c r="AA556" s="1" t="s">
        <v>56</v>
      </c>
      <c r="AB556" s="1" t="s">
        <v>55</v>
      </c>
      <c r="AC556" s="1" t="s">
        <v>55</v>
      </c>
      <c r="AD556" s="1" t="s">
        <v>55</v>
      </c>
      <c r="AE556" s="1" t="s">
        <v>55</v>
      </c>
      <c r="AF556" s="1" t="s">
        <v>56</v>
      </c>
    </row>
    <row r="557" spans="1:32" ht="31.5">
      <c r="A557" s="31" t="s">
        <v>4573</v>
      </c>
      <c r="B557" s="47" t="s">
        <v>12520</v>
      </c>
      <c r="C557" s="47" t="s">
        <v>11522</v>
      </c>
      <c r="D557" s="47" t="s">
        <v>11523</v>
      </c>
      <c r="E557" s="47" t="s">
        <v>4576</v>
      </c>
      <c r="F557" s="47" t="s">
        <v>5070</v>
      </c>
      <c r="G557" s="2" t="s">
        <v>11524</v>
      </c>
      <c r="H557" s="47"/>
      <c r="I557" s="2" t="s">
        <v>11525</v>
      </c>
      <c r="J557" s="47"/>
      <c r="K557" s="2" t="s">
        <v>11526</v>
      </c>
      <c r="L557" s="47"/>
      <c r="M557" s="2" t="s">
        <v>226</v>
      </c>
      <c r="N557" s="2" t="s">
        <v>60</v>
      </c>
      <c r="O557" s="47" t="s">
        <v>463</v>
      </c>
      <c r="P557" s="47" t="s">
        <v>9923</v>
      </c>
      <c r="Q557" s="47" t="s">
        <v>98</v>
      </c>
      <c r="R557" s="47" t="s">
        <v>288</v>
      </c>
      <c r="S557" s="47" t="s">
        <v>98</v>
      </c>
      <c r="T557" s="47" t="s">
        <v>309</v>
      </c>
      <c r="U557" s="31" t="s">
        <v>11527</v>
      </c>
      <c r="V557" s="31" t="s">
        <v>52</v>
      </c>
      <c r="W557" s="31" t="s">
        <v>55</v>
      </c>
      <c r="X557" s="31" t="s">
        <v>55</v>
      </c>
      <c r="Y557" s="31" t="s">
        <v>106</v>
      </c>
      <c r="Z557" s="31" t="s">
        <v>1341</v>
      </c>
      <c r="AA557" s="31" t="s">
        <v>56</v>
      </c>
      <c r="AB557" s="31" t="s">
        <v>55</v>
      </c>
      <c r="AC557" s="31" t="s">
        <v>55</v>
      </c>
      <c r="AD557" s="31" t="s">
        <v>55</v>
      </c>
      <c r="AE557" s="31" t="s">
        <v>55</v>
      </c>
      <c r="AF557" s="31" t="s">
        <v>55</v>
      </c>
    </row>
    <row r="558" spans="1:32" ht="63">
      <c r="A558" s="1" t="s">
        <v>4573</v>
      </c>
      <c r="B558" s="2" t="s">
        <v>4881</v>
      </c>
      <c r="C558" s="2" t="s">
        <v>4882</v>
      </c>
      <c r="D558" s="2" t="s">
        <v>4883</v>
      </c>
      <c r="E558" s="2" t="s">
        <v>4576</v>
      </c>
      <c r="F558" s="2" t="s">
        <v>4876</v>
      </c>
      <c r="G558" s="2" t="s">
        <v>4884</v>
      </c>
      <c r="H558" s="2"/>
      <c r="I558" s="2" t="s">
        <v>4885</v>
      </c>
      <c r="J558" s="2" t="s">
        <v>4886</v>
      </c>
      <c r="K558" s="2"/>
      <c r="L558" s="2"/>
      <c r="M558" s="2" t="s">
        <v>443</v>
      </c>
      <c r="N558" s="2" t="s">
        <v>157</v>
      </c>
      <c r="O558" s="2" t="s">
        <v>4887</v>
      </c>
      <c r="P558" s="2" t="s">
        <v>4888</v>
      </c>
      <c r="Q558" s="2" t="s">
        <v>98</v>
      </c>
      <c r="R558" s="2" t="s">
        <v>98</v>
      </c>
      <c r="S558" s="2" t="s">
        <v>98</v>
      </c>
      <c r="T558" s="2" t="s">
        <v>128</v>
      </c>
      <c r="U558" s="2" t="s">
        <v>4889</v>
      </c>
      <c r="V558" s="2" t="s">
        <v>52</v>
      </c>
      <c r="W558" s="1" t="s">
        <v>55</v>
      </c>
      <c r="X558" s="1" t="s">
        <v>55</v>
      </c>
      <c r="Y558" s="1" t="s">
        <v>106</v>
      </c>
      <c r="Z558" s="1" t="s">
        <v>55</v>
      </c>
      <c r="AA558" s="1" t="s">
        <v>56</v>
      </c>
      <c r="AB558" s="1" t="s">
        <v>55</v>
      </c>
      <c r="AC558" s="1" t="s">
        <v>55</v>
      </c>
      <c r="AD558" s="1" t="s">
        <v>55</v>
      </c>
      <c r="AE558" s="1" t="s">
        <v>55</v>
      </c>
      <c r="AF558" s="1" t="s">
        <v>55</v>
      </c>
    </row>
    <row r="559" spans="1:32" s="33" customFormat="1" ht="110.25">
      <c r="A559" s="1" t="s">
        <v>4573</v>
      </c>
      <c r="B559" s="2" t="s">
        <v>4602</v>
      </c>
      <c r="C559" s="2" t="s">
        <v>11677</v>
      </c>
      <c r="D559" s="2" t="s">
        <v>4603</v>
      </c>
      <c r="E559" s="2" t="s">
        <v>4576</v>
      </c>
      <c r="F559" s="2" t="s">
        <v>4608</v>
      </c>
      <c r="G559" s="2" t="s">
        <v>11678</v>
      </c>
      <c r="H559" s="2"/>
      <c r="I559" s="2" t="s">
        <v>2413</v>
      </c>
      <c r="J559" s="2" t="s">
        <v>4604</v>
      </c>
      <c r="K559" s="2" t="s">
        <v>11679</v>
      </c>
      <c r="L559" s="2" t="s">
        <v>11680</v>
      </c>
      <c r="M559" s="2" t="s">
        <v>99</v>
      </c>
      <c r="N559" s="2" t="s">
        <v>157</v>
      </c>
      <c r="O559" s="2" t="s">
        <v>11672</v>
      </c>
      <c r="P559" s="2" t="s">
        <v>11598</v>
      </c>
      <c r="Q559" s="2" t="s">
        <v>98</v>
      </c>
      <c r="R559" s="2" t="s">
        <v>98</v>
      </c>
      <c r="S559" s="2" t="s">
        <v>98</v>
      </c>
      <c r="T559" s="2" t="s">
        <v>128</v>
      </c>
      <c r="U559" s="2" t="s">
        <v>11455</v>
      </c>
      <c r="V559" s="2" t="s">
        <v>52</v>
      </c>
      <c r="W559" s="1" t="s">
        <v>55</v>
      </c>
      <c r="X559" s="1" t="s">
        <v>56</v>
      </c>
      <c r="Y559" s="1"/>
      <c r="Z559" s="1" t="s">
        <v>55</v>
      </c>
      <c r="AA559" s="1" t="s">
        <v>56</v>
      </c>
      <c r="AB559" s="1" t="s">
        <v>55</v>
      </c>
      <c r="AC559" s="1" t="s">
        <v>55</v>
      </c>
      <c r="AD559" s="1" t="s">
        <v>55</v>
      </c>
      <c r="AE559" s="1" t="s">
        <v>55</v>
      </c>
      <c r="AF559" s="1" t="s">
        <v>56</v>
      </c>
    </row>
    <row r="560" spans="1:32" s="33" customFormat="1" ht="110.25">
      <c r="A560" s="1" t="s">
        <v>4573</v>
      </c>
      <c r="B560" s="2" t="s">
        <v>5094</v>
      </c>
      <c r="C560" s="2" t="s">
        <v>11683</v>
      </c>
      <c r="D560" s="2" t="s">
        <v>5095</v>
      </c>
      <c r="E560" s="2" t="s">
        <v>4576</v>
      </c>
      <c r="F560" s="2" t="s">
        <v>5096</v>
      </c>
      <c r="G560" s="2" t="s">
        <v>5097</v>
      </c>
      <c r="H560" s="2" t="s">
        <v>5098</v>
      </c>
      <c r="I560" s="2" t="s">
        <v>2413</v>
      </c>
      <c r="J560" s="2" t="s">
        <v>5099</v>
      </c>
      <c r="K560" s="2" t="s">
        <v>11684</v>
      </c>
      <c r="L560" s="2" t="s">
        <v>11685</v>
      </c>
      <c r="M560" s="2" t="s">
        <v>99</v>
      </c>
      <c r="N560" s="2" t="s">
        <v>157</v>
      </c>
      <c r="O560" s="2" t="s">
        <v>11672</v>
      </c>
      <c r="P560" s="2" t="s">
        <v>11604</v>
      </c>
      <c r="Q560" s="2" t="s">
        <v>98</v>
      </c>
      <c r="R560" s="2" t="s">
        <v>98</v>
      </c>
      <c r="S560" s="2" t="s">
        <v>98</v>
      </c>
      <c r="T560" s="2" t="s">
        <v>128</v>
      </c>
      <c r="U560" s="2" t="s">
        <v>11673</v>
      </c>
      <c r="V560" s="2" t="s">
        <v>52</v>
      </c>
      <c r="W560" s="1" t="s">
        <v>55</v>
      </c>
      <c r="X560" s="1" t="s">
        <v>56</v>
      </c>
      <c r="Y560" s="1"/>
      <c r="Z560" s="1" t="s">
        <v>55</v>
      </c>
      <c r="AA560" s="1" t="s">
        <v>56</v>
      </c>
      <c r="AB560" s="1" t="s">
        <v>55</v>
      </c>
      <c r="AC560" s="1" t="s">
        <v>55</v>
      </c>
      <c r="AD560" s="1" t="s">
        <v>55</v>
      </c>
      <c r="AE560" s="1" t="s">
        <v>55</v>
      </c>
      <c r="AF560" s="1" t="s">
        <v>56</v>
      </c>
    </row>
    <row r="561" spans="1:32" s="33" customFormat="1" ht="78.75">
      <c r="A561" s="1" t="s">
        <v>4573</v>
      </c>
      <c r="B561" s="2" t="s">
        <v>4976</v>
      </c>
      <c r="C561" s="2" t="s">
        <v>4977</v>
      </c>
      <c r="D561" s="2" t="s">
        <v>4967</v>
      </c>
      <c r="E561" s="2" t="s">
        <v>4576</v>
      </c>
      <c r="F561" s="2" t="s">
        <v>4968</v>
      </c>
      <c r="G561" s="2" t="s">
        <v>4978</v>
      </c>
      <c r="H561" s="2" t="s">
        <v>4979</v>
      </c>
      <c r="I561" s="2" t="s">
        <v>4980</v>
      </c>
      <c r="J561" s="2" t="s">
        <v>4981</v>
      </c>
      <c r="K561" s="2" t="s">
        <v>4982</v>
      </c>
      <c r="L561" s="2" t="s">
        <v>4983</v>
      </c>
      <c r="M561" s="2" t="s">
        <v>305</v>
      </c>
      <c r="N561" s="2" t="s">
        <v>126</v>
      </c>
      <c r="O561" s="2" t="s">
        <v>4984</v>
      </c>
      <c r="P561" s="2" t="s">
        <v>913</v>
      </c>
      <c r="Q561" s="2" t="s">
        <v>98</v>
      </c>
      <c r="R561" s="2" t="s">
        <v>4102</v>
      </c>
      <c r="S561" s="2" t="s">
        <v>98</v>
      </c>
      <c r="T561" s="2" t="s">
        <v>128</v>
      </c>
      <c r="U561" s="2" t="s">
        <v>147</v>
      </c>
      <c r="V561" s="2" t="s">
        <v>52</v>
      </c>
      <c r="W561" s="31" t="s">
        <v>55</v>
      </c>
      <c r="X561" s="31" t="s">
        <v>55</v>
      </c>
      <c r="Y561" s="31" t="s">
        <v>106</v>
      </c>
      <c r="Z561" s="31" t="s">
        <v>107</v>
      </c>
      <c r="AA561" s="31" t="s">
        <v>55</v>
      </c>
      <c r="AB561" s="31" t="s">
        <v>55</v>
      </c>
      <c r="AC561" s="31" t="s">
        <v>55</v>
      </c>
      <c r="AD561" s="31" t="s">
        <v>55</v>
      </c>
      <c r="AE561" s="31" t="s">
        <v>55</v>
      </c>
      <c r="AF561" s="31" t="s">
        <v>55</v>
      </c>
    </row>
    <row r="562" spans="1:32" s="33" customFormat="1" ht="110.25">
      <c r="A562" s="1" t="s">
        <v>4573</v>
      </c>
      <c r="B562" s="2" t="s">
        <v>4985</v>
      </c>
      <c r="C562" s="2" t="s">
        <v>11742</v>
      </c>
      <c r="D562" s="2" t="s">
        <v>4967</v>
      </c>
      <c r="E562" s="2" t="s">
        <v>4576</v>
      </c>
      <c r="F562" s="2" t="s">
        <v>4968</v>
      </c>
      <c r="G562" s="2" t="s">
        <v>4986</v>
      </c>
      <c r="H562" s="2" t="s">
        <v>11743</v>
      </c>
      <c r="I562" s="2" t="s">
        <v>11660</v>
      </c>
      <c r="J562" s="2" t="s">
        <v>4987</v>
      </c>
      <c r="K562" s="2" t="s">
        <v>11744</v>
      </c>
      <c r="L562" s="2" t="s">
        <v>4988</v>
      </c>
      <c r="M562" s="2" t="s">
        <v>99</v>
      </c>
      <c r="N562" s="2" t="s">
        <v>157</v>
      </c>
      <c r="O562" s="2" t="s">
        <v>11597</v>
      </c>
      <c r="P562" s="2" t="s">
        <v>11598</v>
      </c>
      <c r="Q562" s="2" t="s">
        <v>98</v>
      </c>
      <c r="R562" s="2" t="s">
        <v>98</v>
      </c>
      <c r="S562" s="2" t="s">
        <v>98</v>
      </c>
      <c r="T562" s="2" t="s">
        <v>128</v>
      </c>
      <c r="U562" s="2" t="s">
        <v>11495</v>
      </c>
      <c r="V562" s="2" t="s">
        <v>52</v>
      </c>
      <c r="W562" s="1" t="s">
        <v>55</v>
      </c>
      <c r="X562" s="1" t="s">
        <v>56</v>
      </c>
      <c r="Y562" s="1"/>
      <c r="Z562" s="1" t="s">
        <v>55</v>
      </c>
      <c r="AA562" s="1" t="s">
        <v>56</v>
      </c>
      <c r="AB562" s="1" t="s">
        <v>55</v>
      </c>
      <c r="AC562" s="1" t="s">
        <v>55</v>
      </c>
      <c r="AD562" s="1" t="s">
        <v>55</v>
      </c>
      <c r="AE562" s="1" t="s">
        <v>55</v>
      </c>
      <c r="AF562" s="1" t="s">
        <v>56</v>
      </c>
    </row>
    <row r="563" spans="1:32" s="33" customFormat="1" ht="94.5">
      <c r="A563" s="1" t="s">
        <v>4573</v>
      </c>
      <c r="B563" s="2" t="s">
        <v>4658</v>
      </c>
      <c r="C563" s="2" t="s">
        <v>4659</v>
      </c>
      <c r="D563" s="2" t="s">
        <v>4660</v>
      </c>
      <c r="E563" s="2" t="s">
        <v>4585</v>
      </c>
      <c r="F563" s="2" t="s">
        <v>4661</v>
      </c>
      <c r="G563" s="2" t="s">
        <v>4662</v>
      </c>
      <c r="H563" s="2" t="s">
        <v>4663</v>
      </c>
      <c r="I563" s="2" t="s">
        <v>4664</v>
      </c>
      <c r="J563" s="2" t="s">
        <v>42</v>
      </c>
      <c r="K563" s="2" t="s">
        <v>4665</v>
      </c>
      <c r="L563" s="2" t="s">
        <v>44</v>
      </c>
      <c r="M563" s="2" t="s">
        <v>45</v>
      </c>
      <c r="N563" s="2" t="s">
        <v>46</v>
      </c>
      <c r="O563" s="2" t="s">
        <v>72</v>
      </c>
      <c r="P563" s="2" t="s">
        <v>73</v>
      </c>
      <c r="Q563" s="2" t="s">
        <v>49</v>
      </c>
      <c r="R563" s="2" t="s">
        <v>50</v>
      </c>
      <c r="S563" s="2" t="s">
        <v>49</v>
      </c>
      <c r="T563" s="2" t="s">
        <v>51</v>
      </c>
      <c r="U563" s="2" t="s">
        <v>49</v>
      </c>
      <c r="V563" s="2" t="s">
        <v>52</v>
      </c>
      <c r="W563" s="1" t="s">
        <v>53</v>
      </c>
      <c r="X563" s="1" t="s">
        <v>53</v>
      </c>
      <c r="Y563" s="9"/>
      <c r="Z563" s="1" t="s">
        <v>54</v>
      </c>
      <c r="AA563" s="1" t="s">
        <v>53</v>
      </c>
      <c r="AB563" s="1" t="s">
        <v>55</v>
      </c>
      <c r="AC563" s="1" t="s">
        <v>55</v>
      </c>
      <c r="AD563" s="1" t="s">
        <v>55</v>
      </c>
      <c r="AE563" s="1" t="s">
        <v>55</v>
      </c>
      <c r="AF563" s="1" t="s">
        <v>56</v>
      </c>
    </row>
    <row r="564" spans="1:32" s="33" customFormat="1" ht="78.75">
      <c r="A564" s="1" t="s">
        <v>4573</v>
      </c>
      <c r="B564" s="2" t="s">
        <v>12259</v>
      </c>
      <c r="C564" s="2" t="s">
        <v>4614</v>
      </c>
      <c r="D564" s="2" t="s">
        <v>4615</v>
      </c>
      <c r="E564" s="2" t="s">
        <v>4585</v>
      </c>
      <c r="F564" s="2" t="s">
        <v>4616</v>
      </c>
      <c r="G564" s="2" t="s">
        <v>4617</v>
      </c>
      <c r="H564" s="2" t="s">
        <v>4618</v>
      </c>
      <c r="I564" s="2" t="s">
        <v>4619</v>
      </c>
      <c r="J564" s="2" t="s">
        <v>42</v>
      </c>
      <c r="K564" s="2" t="s">
        <v>4620</v>
      </c>
      <c r="L564" s="2" t="s">
        <v>44</v>
      </c>
      <c r="M564" s="2" t="s">
        <v>45</v>
      </c>
      <c r="N564" s="2" t="s">
        <v>46</v>
      </c>
      <c r="O564" s="2" t="s">
        <v>548</v>
      </c>
      <c r="P564" s="2" t="s">
        <v>4621</v>
      </c>
      <c r="Q564" s="2" t="s">
        <v>49</v>
      </c>
      <c r="R564" s="2" t="s">
        <v>50</v>
      </c>
      <c r="S564" s="2" t="s">
        <v>49</v>
      </c>
      <c r="T564" s="2" t="s">
        <v>51</v>
      </c>
      <c r="U564" s="2" t="s">
        <v>49</v>
      </c>
      <c r="V564" s="2" t="s">
        <v>52</v>
      </c>
      <c r="W564" s="1" t="s">
        <v>53</v>
      </c>
      <c r="X564" s="1" t="s">
        <v>53</v>
      </c>
      <c r="Y564" s="9"/>
      <c r="Z564" s="1" t="s">
        <v>54</v>
      </c>
      <c r="AA564" s="1" t="s">
        <v>53</v>
      </c>
      <c r="AB564" s="1" t="s">
        <v>55</v>
      </c>
      <c r="AC564" s="1" t="s">
        <v>55</v>
      </c>
      <c r="AD564" s="1" t="s">
        <v>55</v>
      </c>
      <c r="AE564" s="1" t="s">
        <v>55</v>
      </c>
      <c r="AF564" s="1" t="s">
        <v>56</v>
      </c>
    </row>
    <row r="565" spans="1:32" ht="47.25">
      <c r="A565" s="1" t="s">
        <v>4573</v>
      </c>
      <c r="B565" s="2" t="s">
        <v>11256</v>
      </c>
      <c r="C565" s="2" t="s">
        <v>11257</v>
      </c>
      <c r="D565" s="2" t="s">
        <v>11258</v>
      </c>
      <c r="E565" s="2" t="s">
        <v>4576</v>
      </c>
      <c r="F565" s="2" t="s">
        <v>11259</v>
      </c>
      <c r="G565" s="2" t="s">
        <v>11260</v>
      </c>
      <c r="H565" s="2" t="s">
        <v>11261</v>
      </c>
      <c r="I565" s="2" t="s">
        <v>11262</v>
      </c>
      <c r="J565" s="2" t="s">
        <v>11263</v>
      </c>
      <c r="K565" s="2" t="s">
        <v>11264</v>
      </c>
      <c r="L565" s="2"/>
      <c r="M565" s="2" t="s">
        <v>11265</v>
      </c>
      <c r="N565" s="2" t="s">
        <v>60</v>
      </c>
      <c r="O565" s="2" t="s">
        <v>11266</v>
      </c>
      <c r="P565" s="2" t="s">
        <v>11267</v>
      </c>
      <c r="Q565" s="2" t="s">
        <v>98</v>
      </c>
      <c r="R565" s="2" t="s">
        <v>1339</v>
      </c>
      <c r="S565" s="2" t="s">
        <v>98</v>
      </c>
      <c r="T565" s="2" t="s">
        <v>309</v>
      </c>
      <c r="U565" s="2" t="s">
        <v>7644</v>
      </c>
      <c r="V565" s="2" t="s">
        <v>52</v>
      </c>
      <c r="W565" s="1" t="s">
        <v>55</v>
      </c>
      <c r="X565" s="1" t="s">
        <v>55</v>
      </c>
      <c r="Y565" s="1" t="s">
        <v>106</v>
      </c>
      <c r="Z565" s="1" t="s">
        <v>55</v>
      </c>
      <c r="AA565" s="1" t="s">
        <v>56</v>
      </c>
      <c r="AB565" s="1" t="s">
        <v>55</v>
      </c>
      <c r="AC565" s="1" t="s">
        <v>55</v>
      </c>
      <c r="AD565" s="1" t="s">
        <v>55</v>
      </c>
      <c r="AE565" s="4" t="s">
        <v>55</v>
      </c>
      <c r="AF565" s="4" t="s">
        <v>55</v>
      </c>
    </row>
    <row r="566" spans="1:32" ht="63">
      <c r="A566" s="1" t="s">
        <v>4573</v>
      </c>
      <c r="B566" s="2" t="s">
        <v>4898</v>
      </c>
      <c r="C566" s="2"/>
      <c r="D566" s="2" t="s">
        <v>4899</v>
      </c>
      <c r="E566" s="2" t="s">
        <v>4576</v>
      </c>
      <c r="F566" s="2" t="s">
        <v>4876</v>
      </c>
      <c r="G566" s="2" t="s">
        <v>4900</v>
      </c>
      <c r="H566" s="2"/>
      <c r="I566" s="2" t="s">
        <v>4901</v>
      </c>
      <c r="J566" s="2" t="s">
        <v>4902</v>
      </c>
      <c r="K566" s="2" t="s">
        <v>4903</v>
      </c>
      <c r="L566" s="2"/>
      <c r="M566" s="2" t="s">
        <v>226</v>
      </c>
      <c r="N566" s="2" t="s">
        <v>4904</v>
      </c>
      <c r="O566" s="2" t="s">
        <v>463</v>
      </c>
      <c r="P566" s="2" t="s">
        <v>4905</v>
      </c>
      <c r="Q566" s="2" t="s">
        <v>98</v>
      </c>
      <c r="R566" s="2" t="s">
        <v>4906</v>
      </c>
      <c r="S566" s="2" t="s">
        <v>98</v>
      </c>
      <c r="T566" s="2" t="s">
        <v>128</v>
      </c>
      <c r="U566" s="2" t="s">
        <v>4907</v>
      </c>
      <c r="V566" s="2" t="s">
        <v>52</v>
      </c>
      <c r="W566" s="1" t="s">
        <v>55</v>
      </c>
      <c r="X566" s="1" t="s">
        <v>55</v>
      </c>
      <c r="Y566" s="1" t="s">
        <v>106</v>
      </c>
      <c r="Z566" s="1" t="s">
        <v>56</v>
      </c>
      <c r="AA566" s="1" t="s">
        <v>56</v>
      </c>
      <c r="AB566" s="1" t="s">
        <v>55</v>
      </c>
      <c r="AC566" s="1" t="s">
        <v>55</v>
      </c>
      <c r="AD566" s="1" t="s">
        <v>55</v>
      </c>
      <c r="AE566" s="1" t="s">
        <v>55</v>
      </c>
      <c r="AF566" s="1" t="s">
        <v>55</v>
      </c>
    </row>
    <row r="567" spans="1:32" ht="110.25">
      <c r="A567" s="1" t="s">
        <v>4573</v>
      </c>
      <c r="B567" s="2" t="s">
        <v>11959</v>
      </c>
      <c r="C567" s="2" t="s">
        <v>11960</v>
      </c>
      <c r="D567" s="2" t="s">
        <v>11961</v>
      </c>
      <c r="E567" s="2" t="s">
        <v>4576</v>
      </c>
      <c r="F567" s="2" t="s">
        <v>4740</v>
      </c>
      <c r="G567" s="2" t="s">
        <v>12521</v>
      </c>
      <c r="H567" s="2" t="s">
        <v>12522</v>
      </c>
      <c r="I567" s="2" t="s">
        <v>12052</v>
      </c>
      <c r="J567" s="2" t="s">
        <v>12053</v>
      </c>
      <c r="K567" s="2" t="s">
        <v>12054</v>
      </c>
      <c r="L567" s="2" t="s">
        <v>11962</v>
      </c>
      <c r="M567" s="2" t="s">
        <v>99</v>
      </c>
      <c r="N567" s="2" t="s">
        <v>157</v>
      </c>
      <c r="O567" s="2" t="s">
        <v>11253</v>
      </c>
      <c r="P567" s="2" t="s">
        <v>11489</v>
      </c>
      <c r="Q567" s="2" t="s">
        <v>160</v>
      </c>
      <c r="R567" s="2" t="s">
        <v>98</v>
      </c>
      <c r="S567" s="2" t="s">
        <v>98</v>
      </c>
      <c r="T567" s="2" t="s">
        <v>128</v>
      </c>
      <c r="U567" s="2" t="s">
        <v>11231</v>
      </c>
      <c r="V567" s="2" t="s">
        <v>52</v>
      </c>
      <c r="W567" s="1" t="s">
        <v>55</v>
      </c>
      <c r="X567" s="1" t="s">
        <v>56</v>
      </c>
      <c r="Y567" s="1"/>
      <c r="Z567" s="1" t="s">
        <v>1341</v>
      </c>
      <c r="AA567" s="1" t="s">
        <v>56</v>
      </c>
      <c r="AB567" s="1" t="s">
        <v>55</v>
      </c>
      <c r="AC567" s="1" t="s">
        <v>55</v>
      </c>
      <c r="AD567" s="1" t="s">
        <v>55</v>
      </c>
      <c r="AE567" s="1" t="s">
        <v>55</v>
      </c>
      <c r="AF567" s="1" t="s">
        <v>56</v>
      </c>
    </row>
    <row r="568" spans="1:32" ht="31.5">
      <c r="A568" s="1" t="s">
        <v>4573</v>
      </c>
      <c r="B568" s="2" t="s">
        <v>12109</v>
      </c>
      <c r="C568" s="2" t="s">
        <v>12110</v>
      </c>
      <c r="D568" s="2" t="s">
        <v>12111</v>
      </c>
      <c r="E568" s="2" t="s">
        <v>4576</v>
      </c>
      <c r="F568" s="2" t="s">
        <v>4794</v>
      </c>
      <c r="G568" s="2" t="s">
        <v>12112</v>
      </c>
      <c r="H568" s="2" t="s">
        <v>12113</v>
      </c>
      <c r="I568" s="2" t="s">
        <v>12114</v>
      </c>
      <c r="J568" s="2" t="s">
        <v>12115</v>
      </c>
      <c r="K568" s="2"/>
      <c r="L568" s="2"/>
      <c r="M568" s="2" t="s">
        <v>1627</v>
      </c>
      <c r="N568" s="2" t="s">
        <v>157</v>
      </c>
      <c r="O568" s="2" t="s">
        <v>12116</v>
      </c>
      <c r="P568" s="2" t="s">
        <v>12117</v>
      </c>
      <c r="Q568" s="2" t="s">
        <v>98</v>
      </c>
      <c r="R568" s="2" t="s">
        <v>98</v>
      </c>
      <c r="S568" s="2" t="s">
        <v>98</v>
      </c>
      <c r="T568" s="2" t="s">
        <v>309</v>
      </c>
      <c r="U568" s="2" t="s">
        <v>906</v>
      </c>
      <c r="V568" s="2" t="s">
        <v>52</v>
      </c>
      <c r="W568" s="1" t="s">
        <v>56</v>
      </c>
      <c r="X568" s="1" t="s">
        <v>56</v>
      </c>
      <c r="Y568" s="1"/>
      <c r="Z568" s="1" t="s">
        <v>1341</v>
      </c>
      <c r="AA568" s="1" t="s">
        <v>56</v>
      </c>
      <c r="AB568" s="1" t="s">
        <v>55</v>
      </c>
      <c r="AC568" s="1" t="s">
        <v>55</v>
      </c>
      <c r="AD568" s="1" t="s">
        <v>55</v>
      </c>
      <c r="AE568" s="1" t="s">
        <v>55</v>
      </c>
      <c r="AF568" s="1" t="s">
        <v>55</v>
      </c>
    </row>
    <row r="569" spans="1:32" ht="63">
      <c r="A569" s="1" t="s">
        <v>5117</v>
      </c>
      <c r="B569" s="2" t="s">
        <v>5189</v>
      </c>
      <c r="C569" s="2" t="s">
        <v>5190</v>
      </c>
      <c r="D569" s="2" t="s">
        <v>5191</v>
      </c>
      <c r="E569" s="2" t="s">
        <v>5121</v>
      </c>
      <c r="F569" s="2" t="s">
        <v>5192</v>
      </c>
      <c r="G569" s="2" t="s">
        <v>5193</v>
      </c>
      <c r="H569" s="2"/>
      <c r="I569" s="2" t="s">
        <v>5194</v>
      </c>
      <c r="J569" s="2" t="s">
        <v>5195</v>
      </c>
      <c r="K569" s="2" t="s">
        <v>5196</v>
      </c>
      <c r="L569" s="2" t="s">
        <v>5197</v>
      </c>
      <c r="M569" s="2" t="s">
        <v>443</v>
      </c>
      <c r="N569" s="2" t="s">
        <v>5198</v>
      </c>
      <c r="O569" s="2" t="s">
        <v>5199</v>
      </c>
      <c r="P569" s="2" t="s">
        <v>5200</v>
      </c>
      <c r="Q569" s="2" t="s">
        <v>98</v>
      </c>
      <c r="R569" s="2" t="s">
        <v>98</v>
      </c>
      <c r="S569" s="2" t="s">
        <v>98</v>
      </c>
      <c r="T569" s="2" t="s">
        <v>5201</v>
      </c>
      <c r="U569" s="2" t="s">
        <v>5202</v>
      </c>
      <c r="V569" s="2" t="s">
        <v>52</v>
      </c>
      <c r="W569" s="1" t="s">
        <v>55</v>
      </c>
      <c r="X569" s="1" t="s">
        <v>55</v>
      </c>
      <c r="Y569" s="1" t="s">
        <v>106</v>
      </c>
      <c r="Z569" s="1" t="s">
        <v>56</v>
      </c>
      <c r="AA569" s="1" t="s">
        <v>56</v>
      </c>
      <c r="AB569" s="1" t="s">
        <v>55</v>
      </c>
      <c r="AC569" s="1" t="s">
        <v>55</v>
      </c>
      <c r="AD569" s="1" t="s">
        <v>55</v>
      </c>
      <c r="AE569" s="1" t="s">
        <v>55</v>
      </c>
      <c r="AF569" s="1" t="s">
        <v>55</v>
      </c>
    </row>
    <row r="570" spans="1:32" ht="63">
      <c r="A570" s="1" t="s">
        <v>5117</v>
      </c>
      <c r="B570" s="2" t="s">
        <v>5155</v>
      </c>
      <c r="C570" s="2" t="s">
        <v>5156</v>
      </c>
      <c r="D570" s="2" t="s">
        <v>5157</v>
      </c>
      <c r="E570" s="2" t="s">
        <v>5121</v>
      </c>
      <c r="F570" s="2" t="s">
        <v>5158</v>
      </c>
      <c r="G570" s="2" t="s">
        <v>5159</v>
      </c>
      <c r="H570" s="2"/>
      <c r="I570" s="2" t="s">
        <v>5160</v>
      </c>
      <c r="J570" s="2" t="s">
        <v>5161</v>
      </c>
      <c r="K570" s="2" t="s">
        <v>5162</v>
      </c>
      <c r="L570" s="2"/>
      <c r="M570" s="2" t="s">
        <v>5163</v>
      </c>
      <c r="N570" s="2" t="s">
        <v>5164</v>
      </c>
      <c r="O570" s="2" t="s">
        <v>5165</v>
      </c>
      <c r="P570" s="2" t="s">
        <v>5166</v>
      </c>
      <c r="Q570" s="2" t="s">
        <v>98</v>
      </c>
      <c r="R570" s="2" t="s">
        <v>98</v>
      </c>
      <c r="S570" s="2" t="s">
        <v>98</v>
      </c>
      <c r="T570" s="2" t="s">
        <v>128</v>
      </c>
      <c r="U570" s="2" t="s">
        <v>5167</v>
      </c>
      <c r="V570" s="2" t="s">
        <v>52</v>
      </c>
      <c r="W570" s="1" t="s">
        <v>55</v>
      </c>
      <c r="X570" s="1" t="s">
        <v>55</v>
      </c>
      <c r="Y570" s="1" t="s">
        <v>106</v>
      </c>
      <c r="Z570" s="1" t="s">
        <v>55</v>
      </c>
      <c r="AA570" s="1" t="s">
        <v>55</v>
      </c>
      <c r="AB570" s="1" t="s">
        <v>55</v>
      </c>
      <c r="AC570" s="1" t="s">
        <v>55</v>
      </c>
      <c r="AD570" s="1" t="s">
        <v>55</v>
      </c>
      <c r="AE570" s="1" t="s">
        <v>55</v>
      </c>
      <c r="AF570" s="1" t="s">
        <v>55</v>
      </c>
    </row>
    <row r="571" spans="1:32" ht="63">
      <c r="A571" s="1" t="s">
        <v>5117</v>
      </c>
      <c r="B571" s="2" t="s">
        <v>5143</v>
      </c>
      <c r="C571" s="2" t="s">
        <v>5144</v>
      </c>
      <c r="D571" s="2" t="s">
        <v>5145</v>
      </c>
      <c r="E571" s="2" t="s">
        <v>5121</v>
      </c>
      <c r="F571" s="2" t="s">
        <v>5146</v>
      </c>
      <c r="G571" s="2" t="s">
        <v>5147</v>
      </c>
      <c r="H571" s="2"/>
      <c r="I571" s="2" t="s">
        <v>5148</v>
      </c>
      <c r="J571" s="2" t="s">
        <v>5149</v>
      </c>
      <c r="K571" s="2" t="s">
        <v>5150</v>
      </c>
      <c r="L571" s="2"/>
      <c r="M571" s="2" t="s">
        <v>226</v>
      </c>
      <c r="N571" s="2" t="s">
        <v>286</v>
      </c>
      <c r="O571" s="2" t="s">
        <v>5151</v>
      </c>
      <c r="P571" s="2" t="s">
        <v>5152</v>
      </c>
      <c r="Q571" s="2" t="s">
        <v>98</v>
      </c>
      <c r="R571" s="2" t="s">
        <v>1697</v>
      </c>
      <c r="S571" s="2" t="s">
        <v>98</v>
      </c>
      <c r="T571" s="2" t="s">
        <v>5153</v>
      </c>
      <c r="U571" s="2" t="s">
        <v>5154</v>
      </c>
      <c r="V571" s="2" t="s">
        <v>52</v>
      </c>
      <c r="W571" s="1" t="s">
        <v>55</v>
      </c>
      <c r="X571" s="1" t="s">
        <v>55</v>
      </c>
      <c r="Y571" s="1" t="s">
        <v>106</v>
      </c>
      <c r="Z571" s="1" t="s">
        <v>56</v>
      </c>
      <c r="AA571" s="1" t="s">
        <v>56</v>
      </c>
      <c r="AB571" s="1" t="s">
        <v>55</v>
      </c>
      <c r="AC571" s="1" t="s">
        <v>55</v>
      </c>
      <c r="AD571" s="1" t="s">
        <v>55</v>
      </c>
      <c r="AE571" s="1" t="s">
        <v>55</v>
      </c>
      <c r="AF571" s="1" t="s">
        <v>55</v>
      </c>
    </row>
    <row r="572" spans="1:32" ht="31.5">
      <c r="A572" s="1" t="s">
        <v>5117</v>
      </c>
      <c r="B572" s="2" t="s">
        <v>5215</v>
      </c>
      <c r="C572" s="2" t="s">
        <v>5216</v>
      </c>
      <c r="D572" s="2" t="s">
        <v>5217</v>
      </c>
      <c r="E572" s="2" t="s">
        <v>5121</v>
      </c>
      <c r="F572" s="2" t="s">
        <v>5218</v>
      </c>
      <c r="G572" s="2" t="s">
        <v>5219</v>
      </c>
      <c r="H572" s="2"/>
      <c r="I572" s="2" t="s">
        <v>5220</v>
      </c>
      <c r="J572" s="2" t="s">
        <v>5221</v>
      </c>
      <c r="K572" s="2" t="s">
        <v>5222</v>
      </c>
      <c r="L572" s="2" t="s">
        <v>5223</v>
      </c>
      <c r="M572" s="2" t="s">
        <v>99</v>
      </c>
      <c r="N572" s="2" t="s">
        <v>2542</v>
      </c>
      <c r="O572" s="2" t="s">
        <v>5224</v>
      </c>
      <c r="P572" s="2" t="s">
        <v>5225</v>
      </c>
      <c r="Q572" s="2" t="s">
        <v>98</v>
      </c>
      <c r="R572" s="2" t="s">
        <v>98</v>
      </c>
      <c r="S572" s="2"/>
      <c r="T572" s="2" t="s">
        <v>128</v>
      </c>
      <c r="U572" s="2" t="s">
        <v>1482</v>
      </c>
      <c r="V572" s="2" t="s">
        <v>52</v>
      </c>
      <c r="W572" s="31" t="s">
        <v>55</v>
      </c>
      <c r="X572" s="31" t="s">
        <v>55</v>
      </c>
      <c r="Y572" s="31" t="s">
        <v>106</v>
      </c>
      <c r="Z572" s="31" t="s">
        <v>107</v>
      </c>
      <c r="AA572" s="31" t="s">
        <v>56</v>
      </c>
      <c r="AB572" s="31" t="s">
        <v>55</v>
      </c>
      <c r="AC572" s="31" t="s">
        <v>55</v>
      </c>
      <c r="AD572" s="31" t="s">
        <v>55</v>
      </c>
      <c r="AE572" s="31" t="s">
        <v>55</v>
      </c>
      <c r="AF572" s="31" t="s">
        <v>55</v>
      </c>
    </row>
    <row r="573" spans="1:32" ht="110.25">
      <c r="A573" s="1" t="s">
        <v>5117</v>
      </c>
      <c r="B573" s="2" t="s">
        <v>5272</v>
      </c>
      <c r="C573" s="2" t="s">
        <v>5273</v>
      </c>
      <c r="D573" s="2" t="s">
        <v>5274</v>
      </c>
      <c r="E573" s="2" t="s">
        <v>5121</v>
      </c>
      <c r="F573" s="2" t="s">
        <v>5275</v>
      </c>
      <c r="G573" s="2" t="s">
        <v>5276</v>
      </c>
      <c r="H573" s="2"/>
      <c r="I573" s="2" t="s">
        <v>5277</v>
      </c>
      <c r="J573" s="2" t="s">
        <v>5278</v>
      </c>
      <c r="K573" s="2" t="s">
        <v>5279</v>
      </c>
      <c r="L573" s="2"/>
      <c r="M573" s="2" t="s">
        <v>5280</v>
      </c>
      <c r="N573" s="2" t="s">
        <v>126</v>
      </c>
      <c r="O573" s="2" t="s">
        <v>5281</v>
      </c>
      <c r="P573" s="2" t="s">
        <v>3561</v>
      </c>
      <c r="Q573" s="2" t="s">
        <v>5282</v>
      </c>
      <c r="R573" s="2" t="s">
        <v>5283</v>
      </c>
      <c r="S573" s="2" t="s">
        <v>160</v>
      </c>
      <c r="T573" s="2" t="s">
        <v>5284</v>
      </c>
      <c r="U573" s="2"/>
      <c r="V573" s="2" t="s">
        <v>105</v>
      </c>
      <c r="W573" s="1" t="s">
        <v>55</v>
      </c>
      <c r="X573" s="1" t="s">
        <v>55</v>
      </c>
      <c r="Y573" s="1" t="s">
        <v>5285</v>
      </c>
      <c r="Z573" s="1" t="s">
        <v>55</v>
      </c>
      <c r="AA573" s="1" t="s">
        <v>55</v>
      </c>
      <c r="AB573" s="1" t="s">
        <v>55</v>
      </c>
      <c r="AC573" s="1" t="s">
        <v>55</v>
      </c>
      <c r="AD573" s="1" t="s">
        <v>55</v>
      </c>
      <c r="AE573" s="1" t="s">
        <v>55</v>
      </c>
      <c r="AF573" s="1" t="s">
        <v>55</v>
      </c>
    </row>
    <row r="574" spans="1:32" ht="94.5">
      <c r="A574" s="1" t="s">
        <v>5117</v>
      </c>
      <c r="B574" s="2" t="s">
        <v>5118</v>
      </c>
      <c r="C574" s="2" t="s">
        <v>5119</v>
      </c>
      <c r="D574" s="2" t="s">
        <v>5120</v>
      </c>
      <c r="E574" s="2" t="s">
        <v>5121</v>
      </c>
      <c r="F574" s="2" t="s">
        <v>5122</v>
      </c>
      <c r="G574" s="2" t="s">
        <v>5123</v>
      </c>
      <c r="H574" s="2"/>
      <c r="I574" s="2" t="s">
        <v>5124</v>
      </c>
      <c r="J574" s="2" t="s">
        <v>5125</v>
      </c>
      <c r="K574" s="2" t="s">
        <v>5126</v>
      </c>
      <c r="L574" s="2" t="s">
        <v>5127</v>
      </c>
      <c r="M574" s="2" t="s">
        <v>5128</v>
      </c>
      <c r="N574" s="2" t="s">
        <v>937</v>
      </c>
      <c r="O574" s="2" t="s">
        <v>5129</v>
      </c>
      <c r="P574" s="2" t="s">
        <v>1529</v>
      </c>
      <c r="Q574" s="2" t="s">
        <v>5130</v>
      </c>
      <c r="R574" s="2" t="s">
        <v>3671</v>
      </c>
      <c r="S574" s="2" t="s">
        <v>98</v>
      </c>
      <c r="T574" s="2" t="s">
        <v>5131</v>
      </c>
      <c r="U574" s="2" t="s">
        <v>5132</v>
      </c>
      <c r="V574" s="2" t="s">
        <v>52</v>
      </c>
      <c r="W574" s="1" t="s">
        <v>55</v>
      </c>
      <c r="X574" s="1" t="s">
        <v>55</v>
      </c>
      <c r="Y574" s="1" t="s">
        <v>106</v>
      </c>
      <c r="Z574" s="1" t="s">
        <v>55</v>
      </c>
      <c r="AA574" s="1" t="s">
        <v>55</v>
      </c>
      <c r="AB574" s="1" t="s">
        <v>55</v>
      </c>
      <c r="AC574" s="1" t="s">
        <v>55</v>
      </c>
      <c r="AD574" s="1" t="s">
        <v>55</v>
      </c>
      <c r="AE574" s="1" t="s">
        <v>55</v>
      </c>
      <c r="AF574" s="1" t="s">
        <v>55</v>
      </c>
    </row>
    <row r="575" spans="1:32" ht="63">
      <c r="A575" s="1" t="s">
        <v>5117</v>
      </c>
      <c r="B575" s="2" t="s">
        <v>5260</v>
      </c>
      <c r="C575" s="2"/>
      <c r="D575" s="2" t="s">
        <v>5261</v>
      </c>
      <c r="E575" s="2" t="s">
        <v>5121</v>
      </c>
      <c r="F575" s="2" t="s">
        <v>5262</v>
      </c>
      <c r="G575" s="2" t="s">
        <v>5263</v>
      </c>
      <c r="H575" s="2"/>
      <c r="I575" s="2" t="s">
        <v>5264</v>
      </c>
      <c r="J575" s="2" t="s">
        <v>5265</v>
      </c>
      <c r="K575" s="2" t="s">
        <v>5266</v>
      </c>
      <c r="L575" s="2" t="s">
        <v>5267</v>
      </c>
      <c r="M575" s="2" t="s">
        <v>99</v>
      </c>
      <c r="N575" s="2" t="s">
        <v>5268</v>
      </c>
      <c r="O575" s="2" t="s">
        <v>5269</v>
      </c>
      <c r="P575" s="2" t="s">
        <v>5270</v>
      </c>
      <c r="Q575" s="2" t="s">
        <v>98</v>
      </c>
      <c r="R575" s="2" t="s">
        <v>719</v>
      </c>
      <c r="S575" s="2" t="s">
        <v>98</v>
      </c>
      <c r="T575" s="2" t="s">
        <v>5271</v>
      </c>
      <c r="U575" s="2"/>
      <c r="V575" s="2" t="s">
        <v>52</v>
      </c>
      <c r="W575" s="1" t="s">
        <v>55</v>
      </c>
      <c r="X575" s="1" t="s">
        <v>55</v>
      </c>
      <c r="Y575" s="1" t="s">
        <v>5248</v>
      </c>
      <c r="Z575" s="1" t="s">
        <v>55</v>
      </c>
      <c r="AA575" s="1" t="s">
        <v>56</v>
      </c>
      <c r="AB575" s="1" t="s">
        <v>55</v>
      </c>
      <c r="AC575" s="1" t="s">
        <v>55</v>
      </c>
      <c r="AD575" s="1" t="s">
        <v>55</v>
      </c>
      <c r="AE575" s="1" t="s">
        <v>55</v>
      </c>
      <c r="AF575" s="1" t="s">
        <v>55</v>
      </c>
    </row>
    <row r="576" spans="1:32" ht="63">
      <c r="A576" s="1" t="s">
        <v>5117</v>
      </c>
      <c r="B576" s="2" t="s">
        <v>5133</v>
      </c>
      <c r="C576" s="2" t="s">
        <v>5134</v>
      </c>
      <c r="D576" s="2" t="s">
        <v>5135</v>
      </c>
      <c r="E576" s="2" t="s">
        <v>5121</v>
      </c>
      <c r="F576" s="2" t="s">
        <v>5122</v>
      </c>
      <c r="G576" s="2" t="s">
        <v>5136</v>
      </c>
      <c r="H576" s="2"/>
      <c r="I576" s="2" t="s">
        <v>5137</v>
      </c>
      <c r="J576" s="2" t="s">
        <v>5138</v>
      </c>
      <c r="K576" s="2"/>
      <c r="L576" s="2" t="s">
        <v>5139</v>
      </c>
      <c r="M576" s="2" t="s">
        <v>99</v>
      </c>
      <c r="N576" s="2" t="s">
        <v>157</v>
      </c>
      <c r="O576" s="2" t="s">
        <v>5140</v>
      </c>
      <c r="P576" s="2" t="s">
        <v>5141</v>
      </c>
      <c r="Q576" s="2" t="s">
        <v>98</v>
      </c>
      <c r="R576" s="2" t="s">
        <v>98</v>
      </c>
      <c r="S576" s="2" t="s">
        <v>98</v>
      </c>
      <c r="T576" s="2" t="s">
        <v>309</v>
      </c>
      <c r="U576" s="2" t="s">
        <v>5142</v>
      </c>
      <c r="V576" s="2" t="s">
        <v>52</v>
      </c>
      <c r="W576" s="1" t="s">
        <v>55</v>
      </c>
      <c r="X576" s="1" t="s">
        <v>55</v>
      </c>
      <c r="Y576" s="1" t="s">
        <v>106</v>
      </c>
      <c r="Z576" s="1" t="s">
        <v>55</v>
      </c>
      <c r="AA576" s="1" t="s">
        <v>56</v>
      </c>
      <c r="AB576" s="1" t="s">
        <v>55</v>
      </c>
      <c r="AC576" s="1" t="s">
        <v>55</v>
      </c>
      <c r="AD576" s="1" t="s">
        <v>55</v>
      </c>
      <c r="AE576" s="1" t="s">
        <v>55</v>
      </c>
      <c r="AF576" s="1" t="s">
        <v>55</v>
      </c>
    </row>
    <row r="577" spans="1:32" ht="63">
      <c r="A577" s="1" t="s">
        <v>5203</v>
      </c>
      <c r="B577" s="2" t="s">
        <v>5204</v>
      </c>
      <c r="C577" s="2" t="s">
        <v>5205</v>
      </c>
      <c r="D577" s="2" t="s">
        <v>5206</v>
      </c>
      <c r="E577" s="2" t="s">
        <v>5121</v>
      </c>
      <c r="F577" s="2" t="s">
        <v>5207</v>
      </c>
      <c r="G577" s="2" t="s">
        <v>5208</v>
      </c>
      <c r="H577" s="2"/>
      <c r="I577" s="2" t="s">
        <v>5209</v>
      </c>
      <c r="J577" s="2"/>
      <c r="K577" s="2"/>
      <c r="L577" s="2"/>
      <c r="M577" s="2" t="s">
        <v>2281</v>
      </c>
      <c r="N577" s="2" t="s">
        <v>5210</v>
      </c>
      <c r="O577" s="2" t="s">
        <v>5211</v>
      </c>
      <c r="P577" s="2" t="s">
        <v>5212</v>
      </c>
      <c r="Q577" s="2" t="s">
        <v>98</v>
      </c>
      <c r="R577" s="2" t="s">
        <v>98</v>
      </c>
      <c r="S577" s="2" t="s">
        <v>5213</v>
      </c>
      <c r="T577" s="2" t="s">
        <v>5214</v>
      </c>
      <c r="U577" s="2"/>
      <c r="V577" s="2" t="s">
        <v>52</v>
      </c>
      <c r="W577" s="1" t="s">
        <v>55</v>
      </c>
      <c r="X577" s="1" t="s">
        <v>55</v>
      </c>
      <c r="Y577" s="1" t="s">
        <v>106</v>
      </c>
      <c r="Z577" s="1" t="s">
        <v>56</v>
      </c>
      <c r="AA577" s="1" t="s">
        <v>56</v>
      </c>
      <c r="AB577" s="1" t="s">
        <v>55</v>
      </c>
      <c r="AC577" s="1" t="s">
        <v>55</v>
      </c>
      <c r="AD577" s="1" t="s">
        <v>55</v>
      </c>
      <c r="AE577" s="1" t="s">
        <v>56</v>
      </c>
      <c r="AF577" s="1" t="s">
        <v>56</v>
      </c>
    </row>
    <row r="578" spans="1:32" ht="110.25">
      <c r="A578" s="1" t="s">
        <v>5117</v>
      </c>
      <c r="B578" s="2" t="s">
        <v>5249</v>
      </c>
      <c r="C578" s="2" t="s">
        <v>5250</v>
      </c>
      <c r="D578" s="2" t="s">
        <v>5251</v>
      </c>
      <c r="E578" s="2" t="s">
        <v>5121</v>
      </c>
      <c r="F578" s="2" t="s">
        <v>5252</v>
      </c>
      <c r="G578" s="2" t="s">
        <v>5253</v>
      </c>
      <c r="H578" s="2"/>
      <c r="I578" s="2" t="s">
        <v>5254</v>
      </c>
      <c r="J578" s="2" t="s">
        <v>5255</v>
      </c>
      <c r="K578" s="2" t="s">
        <v>5256</v>
      </c>
      <c r="L578" s="2" t="s">
        <v>5257</v>
      </c>
      <c r="M578" s="2" t="s">
        <v>99</v>
      </c>
      <c r="N578" s="2" t="s">
        <v>157</v>
      </c>
      <c r="O578" s="2" t="s">
        <v>5258</v>
      </c>
      <c r="P578" s="2" t="s">
        <v>288</v>
      </c>
      <c r="Q578" s="2" t="s">
        <v>98</v>
      </c>
      <c r="R578" s="2" t="s">
        <v>98</v>
      </c>
      <c r="S578" s="2" t="s">
        <v>98</v>
      </c>
      <c r="T578" s="2" t="s">
        <v>5259</v>
      </c>
      <c r="U578" s="2"/>
      <c r="V578" s="2" t="s">
        <v>105</v>
      </c>
      <c r="W578" s="1" t="s">
        <v>55</v>
      </c>
      <c r="X578" s="1" t="s">
        <v>56</v>
      </c>
      <c r="Y578" s="1"/>
      <c r="Z578" s="1" t="s">
        <v>55</v>
      </c>
      <c r="AA578" s="1" t="s">
        <v>55</v>
      </c>
      <c r="AB578" s="1" t="s">
        <v>55</v>
      </c>
      <c r="AC578" s="1" t="s">
        <v>55</v>
      </c>
      <c r="AD578" s="1" t="s">
        <v>55</v>
      </c>
      <c r="AE578" s="1" t="s">
        <v>55</v>
      </c>
      <c r="AF578" s="1" t="s">
        <v>56</v>
      </c>
    </row>
    <row r="579" spans="1:32" ht="63">
      <c r="A579" s="1" t="s">
        <v>5117</v>
      </c>
      <c r="B579" s="2" t="s">
        <v>5226</v>
      </c>
      <c r="C579" s="2"/>
      <c r="D579" s="2" t="s">
        <v>5227</v>
      </c>
      <c r="E579" s="2" t="s">
        <v>5121</v>
      </c>
      <c r="F579" s="2" t="s">
        <v>5228</v>
      </c>
      <c r="G579" s="2" t="s">
        <v>5229</v>
      </c>
      <c r="H579" s="2"/>
      <c r="I579" s="2" t="s">
        <v>5230</v>
      </c>
      <c r="J579" s="2" t="s">
        <v>5231</v>
      </c>
      <c r="K579" s="2" t="s">
        <v>5232</v>
      </c>
      <c r="L579" s="2" t="s">
        <v>5233</v>
      </c>
      <c r="M579" s="2" t="s">
        <v>99</v>
      </c>
      <c r="N579" s="2" t="s">
        <v>126</v>
      </c>
      <c r="O579" s="2" t="s">
        <v>4974</v>
      </c>
      <c r="P579" s="2" t="s">
        <v>5234</v>
      </c>
      <c r="Q579" s="2" t="s">
        <v>98</v>
      </c>
      <c r="R579" s="2" t="s">
        <v>98</v>
      </c>
      <c r="S579" s="2" t="s">
        <v>98</v>
      </c>
      <c r="T579" s="2" t="s">
        <v>128</v>
      </c>
      <c r="U579" s="2" t="s">
        <v>5235</v>
      </c>
      <c r="V579" s="2" t="s">
        <v>105</v>
      </c>
      <c r="W579" s="1" t="s">
        <v>56</v>
      </c>
      <c r="X579" s="1" t="s">
        <v>56</v>
      </c>
      <c r="Y579" s="1"/>
      <c r="Z579" s="1" t="s">
        <v>56</v>
      </c>
      <c r="AA579" s="1" t="s">
        <v>56</v>
      </c>
      <c r="AB579" s="1" t="s">
        <v>55</v>
      </c>
      <c r="AC579" s="1" t="s">
        <v>55</v>
      </c>
      <c r="AD579" s="1" t="s">
        <v>55</v>
      </c>
      <c r="AE579" s="1" t="s">
        <v>55</v>
      </c>
      <c r="AF579" s="1" t="s">
        <v>55</v>
      </c>
    </row>
    <row r="580" spans="1:32" ht="31.5">
      <c r="A580" s="1" t="s">
        <v>5117</v>
      </c>
      <c r="B580" s="2" t="s">
        <v>5286</v>
      </c>
      <c r="C580" s="2" t="s">
        <v>5287</v>
      </c>
      <c r="D580" s="2" t="s">
        <v>5288</v>
      </c>
      <c r="E580" s="2" t="s">
        <v>5121</v>
      </c>
      <c r="F580" s="2" t="s">
        <v>5289</v>
      </c>
      <c r="G580" s="2" t="s">
        <v>5290</v>
      </c>
      <c r="H580" s="2"/>
      <c r="I580" s="2" t="s">
        <v>5291</v>
      </c>
      <c r="J580" s="2" t="s">
        <v>5292</v>
      </c>
      <c r="K580" s="2" t="s">
        <v>5293</v>
      </c>
      <c r="L580" s="2"/>
      <c r="M580" s="2" t="s">
        <v>443</v>
      </c>
      <c r="N580" s="2" t="s">
        <v>1890</v>
      </c>
      <c r="O580" s="2" t="s">
        <v>5294</v>
      </c>
      <c r="P580" s="2" t="s">
        <v>5295</v>
      </c>
      <c r="Q580" s="2" t="s">
        <v>98</v>
      </c>
      <c r="R580" s="2" t="s">
        <v>98</v>
      </c>
      <c r="S580" s="2" t="s">
        <v>49</v>
      </c>
      <c r="T580" s="2" t="s">
        <v>128</v>
      </c>
      <c r="U580" s="2" t="s">
        <v>5296</v>
      </c>
      <c r="V580" s="2" t="s">
        <v>105</v>
      </c>
      <c r="W580" s="1" t="s">
        <v>56</v>
      </c>
      <c r="X580" s="1" t="s">
        <v>56</v>
      </c>
      <c r="Y580" s="1"/>
      <c r="Z580" s="1" t="s">
        <v>56</v>
      </c>
      <c r="AA580" s="1" t="s">
        <v>56</v>
      </c>
      <c r="AB580" s="1" t="s">
        <v>55</v>
      </c>
      <c r="AC580" s="1" t="s">
        <v>55</v>
      </c>
      <c r="AD580" s="1" t="s">
        <v>55</v>
      </c>
      <c r="AE580" s="1" t="s">
        <v>55</v>
      </c>
      <c r="AF580" s="1" t="s">
        <v>55</v>
      </c>
    </row>
    <row r="581" spans="1:32" ht="47.25">
      <c r="A581" s="1" t="s">
        <v>5117</v>
      </c>
      <c r="B581" s="2" t="s">
        <v>5179</v>
      </c>
      <c r="C581" s="2" t="s">
        <v>5180</v>
      </c>
      <c r="D581" s="2" t="s">
        <v>5181</v>
      </c>
      <c r="E581" s="2" t="s">
        <v>5121</v>
      </c>
      <c r="F581" s="2" t="s">
        <v>5158</v>
      </c>
      <c r="G581" s="2" t="s">
        <v>5182</v>
      </c>
      <c r="H581" s="2" t="s">
        <v>5179</v>
      </c>
      <c r="I581" s="2" t="s">
        <v>5183</v>
      </c>
      <c r="J581" s="2" t="s">
        <v>5184</v>
      </c>
      <c r="K581" s="2"/>
      <c r="L581" s="2"/>
      <c r="M581" s="2" t="s">
        <v>498</v>
      </c>
      <c r="N581" s="2" t="s">
        <v>5185</v>
      </c>
      <c r="O581" s="2" t="s">
        <v>5186</v>
      </c>
      <c r="P581" s="2" t="s">
        <v>719</v>
      </c>
      <c r="Q581" s="2" t="s">
        <v>5187</v>
      </c>
      <c r="R581" s="2" t="s">
        <v>4947</v>
      </c>
      <c r="S581" s="2" t="s">
        <v>5188</v>
      </c>
      <c r="T581" s="2" t="s">
        <v>120</v>
      </c>
      <c r="U581" s="2"/>
      <c r="V581" s="2" t="s">
        <v>52</v>
      </c>
      <c r="W581" s="1" t="s">
        <v>55</v>
      </c>
      <c r="X581" s="1" t="s">
        <v>56</v>
      </c>
      <c r="Y581" s="1"/>
      <c r="Z581" s="1" t="s">
        <v>56</v>
      </c>
      <c r="AA581" s="1" t="s">
        <v>55</v>
      </c>
      <c r="AB581" s="1" t="s">
        <v>55</v>
      </c>
      <c r="AC581" s="1" t="s">
        <v>55</v>
      </c>
      <c r="AD581" s="1" t="s">
        <v>55</v>
      </c>
      <c r="AE581" s="1" t="s">
        <v>55</v>
      </c>
      <c r="AF581" s="1" t="s">
        <v>55</v>
      </c>
    </row>
    <row r="582" spans="1:32" ht="126">
      <c r="A582" s="1" t="s">
        <v>5117</v>
      </c>
      <c r="B582" s="2" t="s">
        <v>5168</v>
      </c>
      <c r="C582" s="2" t="s">
        <v>5169</v>
      </c>
      <c r="D582" s="2" t="s">
        <v>5170</v>
      </c>
      <c r="E582" s="2" t="s">
        <v>5121</v>
      </c>
      <c r="F582" s="2" t="s">
        <v>5171</v>
      </c>
      <c r="G582" s="2" t="s">
        <v>5172</v>
      </c>
      <c r="H582" s="2"/>
      <c r="I582" s="2" t="s">
        <v>5173</v>
      </c>
      <c r="J582" s="2" t="s">
        <v>5174</v>
      </c>
      <c r="K582" s="2" t="s">
        <v>5175</v>
      </c>
      <c r="L582" s="2"/>
      <c r="M582" s="2" t="s">
        <v>99</v>
      </c>
      <c r="N582" s="2" t="s">
        <v>157</v>
      </c>
      <c r="O582" s="2" t="s">
        <v>5176</v>
      </c>
      <c r="P582" s="2" t="s">
        <v>5177</v>
      </c>
      <c r="Q582" s="2" t="s">
        <v>98</v>
      </c>
      <c r="R582" s="2" t="s">
        <v>98</v>
      </c>
      <c r="S582" s="2" t="s">
        <v>98</v>
      </c>
      <c r="T582" s="2" t="s">
        <v>5178</v>
      </c>
      <c r="U582" s="2"/>
      <c r="V582" s="2" t="s">
        <v>105</v>
      </c>
      <c r="W582" s="1" t="s">
        <v>55</v>
      </c>
      <c r="X582" s="1" t="s">
        <v>56</v>
      </c>
      <c r="Y582" s="1"/>
      <c r="Z582" s="1" t="s">
        <v>56</v>
      </c>
      <c r="AA582" s="1" t="s">
        <v>55</v>
      </c>
      <c r="AB582" s="1" t="s">
        <v>55</v>
      </c>
      <c r="AC582" s="1" t="s">
        <v>55</v>
      </c>
      <c r="AD582" s="1" t="s">
        <v>56</v>
      </c>
      <c r="AE582" s="1" t="s">
        <v>55</v>
      </c>
      <c r="AF582" s="1" t="s">
        <v>56</v>
      </c>
    </row>
    <row r="583" spans="1:32" ht="94.5">
      <c r="A583" s="1" t="s">
        <v>5117</v>
      </c>
      <c r="B583" s="2" t="s">
        <v>5236</v>
      </c>
      <c r="C583" s="2" t="s">
        <v>5237</v>
      </c>
      <c r="D583" s="2" t="s">
        <v>5238</v>
      </c>
      <c r="E583" s="2" t="s">
        <v>5121</v>
      </c>
      <c r="F583" s="2" t="s">
        <v>5239</v>
      </c>
      <c r="G583" s="2" t="s">
        <v>5240</v>
      </c>
      <c r="H583" s="2"/>
      <c r="I583" s="2" t="s">
        <v>5241</v>
      </c>
      <c r="J583" s="2" t="s">
        <v>5242</v>
      </c>
      <c r="K583" s="2" t="s">
        <v>5243</v>
      </c>
      <c r="L583" s="2"/>
      <c r="M583" s="2" t="s">
        <v>99</v>
      </c>
      <c r="N583" s="2" t="s">
        <v>157</v>
      </c>
      <c r="O583" s="2" t="s">
        <v>5244</v>
      </c>
      <c r="P583" s="2" t="s">
        <v>5245</v>
      </c>
      <c r="Q583" s="2" t="s">
        <v>98</v>
      </c>
      <c r="R583" s="2" t="s">
        <v>98</v>
      </c>
      <c r="S583" s="2" t="s">
        <v>98</v>
      </c>
      <c r="T583" s="2" t="s">
        <v>5246</v>
      </c>
      <c r="U583" s="2" t="s">
        <v>5247</v>
      </c>
      <c r="V583" s="2" t="s">
        <v>52</v>
      </c>
      <c r="W583" s="1" t="s">
        <v>55</v>
      </c>
      <c r="X583" s="1" t="s">
        <v>55</v>
      </c>
      <c r="Y583" s="1" t="s">
        <v>5248</v>
      </c>
      <c r="Z583" s="1" t="s">
        <v>55</v>
      </c>
      <c r="AA583" s="1" t="s">
        <v>56</v>
      </c>
      <c r="AB583" s="1" t="s">
        <v>55</v>
      </c>
      <c r="AC583" s="1" t="s">
        <v>55</v>
      </c>
      <c r="AD583" s="1" t="s">
        <v>55</v>
      </c>
      <c r="AE583" s="1" t="s">
        <v>55</v>
      </c>
      <c r="AF583" s="1" t="s">
        <v>55</v>
      </c>
    </row>
    <row r="584" spans="1:32" ht="78.75">
      <c r="A584" s="1" t="s">
        <v>5297</v>
      </c>
      <c r="B584" s="2" t="s">
        <v>5298</v>
      </c>
      <c r="C584" s="2" t="s">
        <v>5299</v>
      </c>
      <c r="D584" s="2" t="s">
        <v>5300</v>
      </c>
      <c r="E584" s="2" t="s">
        <v>5301</v>
      </c>
      <c r="F584" s="2" t="s">
        <v>5302</v>
      </c>
      <c r="G584" s="2" t="s">
        <v>5303</v>
      </c>
      <c r="H584" s="2" t="s">
        <v>5304</v>
      </c>
      <c r="I584" s="2" t="s">
        <v>70</v>
      </c>
      <c r="J584" s="2" t="s">
        <v>42</v>
      </c>
      <c r="K584" s="2" t="s">
        <v>5305</v>
      </c>
      <c r="L584" s="2" t="s">
        <v>44</v>
      </c>
      <c r="M584" s="2" t="s">
        <v>45</v>
      </c>
      <c r="N584" s="2" t="s">
        <v>46</v>
      </c>
      <c r="O584" s="2" t="s">
        <v>548</v>
      </c>
      <c r="P584" s="2" t="s">
        <v>2044</v>
      </c>
      <c r="Q584" s="2" t="s">
        <v>49</v>
      </c>
      <c r="R584" s="2" t="s">
        <v>50</v>
      </c>
      <c r="S584" s="2" t="s">
        <v>49</v>
      </c>
      <c r="T584" s="2" t="s">
        <v>51</v>
      </c>
      <c r="U584" s="2" t="s">
        <v>49</v>
      </c>
      <c r="V584" s="2" t="s">
        <v>52</v>
      </c>
      <c r="W584" s="1" t="s">
        <v>53</v>
      </c>
      <c r="X584" s="1" t="s">
        <v>53</v>
      </c>
      <c r="Y584" s="9"/>
      <c r="Z584" s="1" t="s">
        <v>54</v>
      </c>
      <c r="AA584" s="1" t="s">
        <v>53</v>
      </c>
      <c r="AB584" s="1" t="s">
        <v>55</v>
      </c>
      <c r="AC584" s="1" t="s">
        <v>55</v>
      </c>
      <c r="AD584" s="1" t="s">
        <v>55</v>
      </c>
      <c r="AE584" s="1" t="s">
        <v>55</v>
      </c>
      <c r="AF584" s="1" t="s">
        <v>56</v>
      </c>
    </row>
    <row r="585" spans="1:32" ht="78.75">
      <c r="A585" s="1" t="s">
        <v>5306</v>
      </c>
      <c r="B585" s="2" t="s">
        <v>5307</v>
      </c>
      <c r="C585" s="2" t="s">
        <v>5308</v>
      </c>
      <c r="D585" s="2" t="s">
        <v>5309</v>
      </c>
      <c r="E585" s="2" t="s">
        <v>5310</v>
      </c>
      <c r="F585" s="2" t="s">
        <v>5311</v>
      </c>
      <c r="G585" s="2" t="s">
        <v>5312</v>
      </c>
      <c r="H585" s="2"/>
      <c r="I585" s="2" t="s">
        <v>5313</v>
      </c>
      <c r="J585" s="2" t="s">
        <v>5314</v>
      </c>
      <c r="K585" s="2" t="s">
        <v>5315</v>
      </c>
      <c r="L585" s="2" t="s">
        <v>5316</v>
      </c>
      <c r="M585" s="2" t="s">
        <v>12523</v>
      </c>
      <c r="N585" s="2" t="s">
        <v>2542</v>
      </c>
      <c r="O585" s="2" t="s">
        <v>5317</v>
      </c>
      <c r="P585" s="2" t="s">
        <v>3006</v>
      </c>
      <c r="Q585" s="2"/>
      <c r="R585" s="2" t="s">
        <v>3007</v>
      </c>
      <c r="S585" s="2" t="s">
        <v>5318</v>
      </c>
      <c r="T585" s="2" t="s">
        <v>128</v>
      </c>
      <c r="U585" s="2" t="s">
        <v>180</v>
      </c>
      <c r="V585" s="2" t="s">
        <v>52</v>
      </c>
      <c r="W585" s="31" t="s">
        <v>55</v>
      </c>
      <c r="X585" s="31" t="s">
        <v>55</v>
      </c>
      <c r="Y585" s="31" t="s">
        <v>106</v>
      </c>
      <c r="Z585" s="31" t="s">
        <v>55</v>
      </c>
      <c r="AA585" s="31" t="s">
        <v>55</v>
      </c>
      <c r="AB585" s="31" t="s">
        <v>55</v>
      </c>
      <c r="AC585" s="31" t="s">
        <v>55</v>
      </c>
      <c r="AD585" s="31" t="s">
        <v>55</v>
      </c>
      <c r="AE585" s="31" t="s">
        <v>55</v>
      </c>
      <c r="AF585" s="31" t="s">
        <v>55</v>
      </c>
    </row>
    <row r="586" spans="1:32" ht="78.75">
      <c r="A586" s="1" t="s">
        <v>5306</v>
      </c>
      <c r="B586" s="2" t="s">
        <v>5350</v>
      </c>
      <c r="C586" s="2" t="s">
        <v>5351</v>
      </c>
      <c r="D586" s="2" t="s">
        <v>5352</v>
      </c>
      <c r="E586" s="2" t="s">
        <v>5310</v>
      </c>
      <c r="F586" s="2" t="s">
        <v>5353</v>
      </c>
      <c r="G586" s="2" t="s">
        <v>5354</v>
      </c>
      <c r="H586" s="2"/>
      <c r="I586" s="2" t="s">
        <v>5355</v>
      </c>
      <c r="J586" s="2" t="s">
        <v>5356</v>
      </c>
      <c r="K586" s="2" t="s">
        <v>5357</v>
      </c>
      <c r="L586" s="2" t="s">
        <v>5358</v>
      </c>
      <c r="M586" s="2" t="s">
        <v>99</v>
      </c>
      <c r="N586" s="2" t="s">
        <v>5359</v>
      </c>
      <c r="O586" s="2" t="s">
        <v>677</v>
      </c>
      <c r="P586" s="2" t="s">
        <v>2253</v>
      </c>
      <c r="Q586" s="2" t="s">
        <v>98</v>
      </c>
      <c r="R586" s="2" t="s">
        <v>98</v>
      </c>
      <c r="S586" s="2"/>
      <c r="T586" s="2" t="s">
        <v>128</v>
      </c>
      <c r="U586" s="2" t="s">
        <v>465</v>
      </c>
      <c r="V586" s="2" t="s">
        <v>52</v>
      </c>
      <c r="W586" s="31" t="s">
        <v>55</v>
      </c>
      <c r="X586" s="31" t="s">
        <v>55</v>
      </c>
      <c r="Y586" s="31" t="s">
        <v>106</v>
      </c>
      <c r="Z586" s="31" t="s">
        <v>56</v>
      </c>
      <c r="AA586" s="31" t="s">
        <v>56</v>
      </c>
      <c r="AB586" s="31" t="s">
        <v>55</v>
      </c>
      <c r="AC586" s="31" t="s">
        <v>55</v>
      </c>
      <c r="AD586" s="31" t="s">
        <v>55</v>
      </c>
      <c r="AE586" s="31" t="s">
        <v>55</v>
      </c>
      <c r="AF586" s="31" t="s">
        <v>55</v>
      </c>
    </row>
    <row r="587" spans="1:32" ht="47.25">
      <c r="A587" s="1" t="s">
        <v>5306</v>
      </c>
      <c r="B587" s="2" t="s">
        <v>5339</v>
      </c>
      <c r="C587" s="2" t="s">
        <v>5340</v>
      </c>
      <c r="D587" s="2" t="s">
        <v>5341</v>
      </c>
      <c r="E587" s="2" t="s">
        <v>5310</v>
      </c>
      <c r="F587" s="2" t="s">
        <v>5342</v>
      </c>
      <c r="G587" s="2" t="s">
        <v>5343</v>
      </c>
      <c r="H587" s="2"/>
      <c r="I587" s="2" t="s">
        <v>5344</v>
      </c>
      <c r="J587" s="2" t="s">
        <v>5345</v>
      </c>
      <c r="K587" s="2" t="s">
        <v>5346</v>
      </c>
      <c r="L587" s="2" t="s">
        <v>5347</v>
      </c>
      <c r="M587" s="2" t="s">
        <v>99</v>
      </c>
      <c r="N587" s="2" t="s">
        <v>2542</v>
      </c>
      <c r="O587" s="2" t="s">
        <v>5348</v>
      </c>
      <c r="P587" s="2" t="s">
        <v>5349</v>
      </c>
      <c r="Q587" s="2" t="s">
        <v>98</v>
      </c>
      <c r="R587" s="2" t="s">
        <v>98</v>
      </c>
      <c r="S587" s="2"/>
      <c r="T587" s="2" t="s">
        <v>128</v>
      </c>
      <c r="U587" s="2" t="s">
        <v>462</v>
      </c>
      <c r="V587" s="2" t="s">
        <v>52</v>
      </c>
      <c r="W587" s="31" t="s">
        <v>55</v>
      </c>
      <c r="X587" s="31" t="s">
        <v>55</v>
      </c>
      <c r="Y587" s="31" t="s">
        <v>106</v>
      </c>
      <c r="Z587" s="31" t="s">
        <v>107</v>
      </c>
      <c r="AA587" s="31" t="s">
        <v>56</v>
      </c>
      <c r="AB587" s="31" t="s">
        <v>55</v>
      </c>
      <c r="AC587" s="31" t="s">
        <v>55</v>
      </c>
      <c r="AD587" s="31" t="s">
        <v>55</v>
      </c>
      <c r="AE587" s="31" t="s">
        <v>55</v>
      </c>
      <c r="AF587" s="31" t="s">
        <v>55</v>
      </c>
    </row>
    <row r="588" spans="1:32" ht="110.25">
      <c r="A588" s="1" t="s">
        <v>5306</v>
      </c>
      <c r="B588" s="2" t="s">
        <v>5360</v>
      </c>
      <c r="C588" s="2" t="s">
        <v>5361</v>
      </c>
      <c r="D588" s="2" t="s">
        <v>5362</v>
      </c>
      <c r="E588" s="2" t="s">
        <v>5310</v>
      </c>
      <c r="F588" s="2" t="s">
        <v>5311</v>
      </c>
      <c r="G588" s="2" t="s">
        <v>5363</v>
      </c>
      <c r="H588" s="2"/>
      <c r="I588" s="2" t="s">
        <v>5364</v>
      </c>
      <c r="J588" s="2" t="s">
        <v>5365</v>
      </c>
      <c r="K588" s="2" t="s">
        <v>5366</v>
      </c>
      <c r="L588" s="2" t="s">
        <v>5367</v>
      </c>
      <c r="M588" s="2" t="s">
        <v>99</v>
      </c>
      <c r="N588" s="2" t="s">
        <v>126</v>
      </c>
      <c r="O588" s="2" t="s">
        <v>5368</v>
      </c>
      <c r="P588" s="2" t="s">
        <v>5369</v>
      </c>
      <c r="Q588" s="2" t="s">
        <v>98</v>
      </c>
      <c r="R588" s="2" t="s">
        <v>98</v>
      </c>
      <c r="S588" s="2" t="s">
        <v>98</v>
      </c>
      <c r="T588" s="2" t="s">
        <v>5370</v>
      </c>
      <c r="U588" s="2"/>
      <c r="V588" s="2" t="s">
        <v>105</v>
      </c>
      <c r="W588" s="1" t="s">
        <v>55</v>
      </c>
      <c r="X588" s="1" t="s">
        <v>55</v>
      </c>
      <c r="Y588" s="1" t="s">
        <v>5248</v>
      </c>
      <c r="Z588" s="1" t="s">
        <v>55</v>
      </c>
      <c r="AA588" s="1" t="s">
        <v>56</v>
      </c>
      <c r="AB588" s="1" t="s">
        <v>55</v>
      </c>
      <c r="AC588" s="1" t="s">
        <v>55</v>
      </c>
      <c r="AD588" s="1" t="s">
        <v>55</v>
      </c>
      <c r="AE588" s="1" t="s">
        <v>55</v>
      </c>
      <c r="AF588" s="1" t="s">
        <v>55</v>
      </c>
    </row>
    <row r="589" spans="1:32" ht="63">
      <c r="A589" s="1" t="s">
        <v>5306</v>
      </c>
      <c r="B589" s="2" t="s">
        <v>5328</v>
      </c>
      <c r="C589" s="2" t="s">
        <v>5329</v>
      </c>
      <c r="D589" s="2" t="s">
        <v>5330</v>
      </c>
      <c r="E589" s="2" t="s">
        <v>5310</v>
      </c>
      <c r="F589" s="2" t="s">
        <v>5331</v>
      </c>
      <c r="G589" s="2" t="s">
        <v>5332</v>
      </c>
      <c r="H589" s="2"/>
      <c r="I589" s="2" t="s">
        <v>5333</v>
      </c>
      <c r="J589" s="2" t="s">
        <v>5334</v>
      </c>
      <c r="K589" s="2" t="s">
        <v>5335</v>
      </c>
      <c r="L589" s="2" t="s">
        <v>5336</v>
      </c>
      <c r="M589" s="2" t="s">
        <v>5337</v>
      </c>
      <c r="N589" s="2" t="s">
        <v>157</v>
      </c>
      <c r="O589" s="2" t="s">
        <v>677</v>
      </c>
      <c r="P589" s="2" t="s">
        <v>567</v>
      </c>
      <c r="Q589" s="2" t="s">
        <v>1341</v>
      </c>
      <c r="R589" s="2" t="s">
        <v>1341</v>
      </c>
      <c r="S589" s="2" t="s">
        <v>1341</v>
      </c>
      <c r="T589" s="2" t="s">
        <v>5338</v>
      </c>
      <c r="U589" s="2" t="s">
        <v>1341</v>
      </c>
      <c r="V589" s="2"/>
      <c r="W589" s="31" t="s">
        <v>55</v>
      </c>
      <c r="X589" s="31" t="s">
        <v>55</v>
      </c>
      <c r="Y589" s="31" t="s">
        <v>106</v>
      </c>
      <c r="Z589" s="31" t="s">
        <v>55</v>
      </c>
      <c r="AA589" s="31" t="s">
        <v>56</v>
      </c>
      <c r="AB589" s="31" t="s">
        <v>55</v>
      </c>
      <c r="AC589" s="31" t="s">
        <v>55</v>
      </c>
      <c r="AD589" s="31" t="s">
        <v>55</v>
      </c>
      <c r="AE589" s="31" t="s">
        <v>55</v>
      </c>
      <c r="AF589" s="31" t="s">
        <v>55</v>
      </c>
    </row>
    <row r="590" spans="1:32" ht="47.25">
      <c r="A590" s="1" t="s">
        <v>5306</v>
      </c>
      <c r="B590" s="2" t="s">
        <v>5319</v>
      </c>
      <c r="C590" s="2" t="s">
        <v>5320</v>
      </c>
      <c r="D590" s="2" t="s">
        <v>5321</v>
      </c>
      <c r="E590" s="2" t="s">
        <v>5310</v>
      </c>
      <c r="F590" s="2" t="s">
        <v>5311</v>
      </c>
      <c r="G590" s="2" t="s">
        <v>5322</v>
      </c>
      <c r="H590" s="2"/>
      <c r="I590" s="2" t="s">
        <v>5323</v>
      </c>
      <c r="J590" s="2" t="s">
        <v>5324</v>
      </c>
      <c r="K590" s="2" t="s">
        <v>5325</v>
      </c>
      <c r="L590" s="2"/>
      <c r="M590" s="2" t="s">
        <v>99</v>
      </c>
      <c r="N590" s="2" t="s">
        <v>157</v>
      </c>
      <c r="O590" s="2" t="s">
        <v>5326</v>
      </c>
      <c r="P590" s="2" t="s">
        <v>288</v>
      </c>
      <c r="Q590" s="2" t="s">
        <v>5327</v>
      </c>
      <c r="R590" s="2" t="s">
        <v>5327</v>
      </c>
      <c r="S590" s="2" t="s">
        <v>5327</v>
      </c>
      <c r="T590" s="2" t="s">
        <v>128</v>
      </c>
      <c r="U590" s="2" t="s">
        <v>688</v>
      </c>
      <c r="V590" s="2" t="s">
        <v>52</v>
      </c>
      <c r="W590" s="1" t="s">
        <v>55</v>
      </c>
      <c r="X590" s="1" t="s">
        <v>55</v>
      </c>
      <c r="Y590" s="1" t="s">
        <v>106</v>
      </c>
      <c r="Z590" s="1" t="s">
        <v>55</v>
      </c>
      <c r="AA590" s="1" t="s">
        <v>56</v>
      </c>
      <c r="AB590" s="1" t="s">
        <v>55</v>
      </c>
      <c r="AC590" s="1" t="s">
        <v>55</v>
      </c>
      <c r="AD590" s="1" t="s">
        <v>55</v>
      </c>
      <c r="AE590" s="1" t="s">
        <v>55</v>
      </c>
      <c r="AF590" s="1" t="s">
        <v>55</v>
      </c>
    </row>
    <row r="591" spans="1:32" ht="31.5">
      <c r="A591" s="31" t="s">
        <v>5390</v>
      </c>
      <c r="B591" s="47" t="s">
        <v>12524</v>
      </c>
      <c r="C591" s="47" t="s">
        <v>12525</v>
      </c>
      <c r="D591" s="47" t="s">
        <v>5372</v>
      </c>
      <c r="E591" s="47" t="s">
        <v>5373</v>
      </c>
      <c r="F591" s="47" t="s">
        <v>5374</v>
      </c>
      <c r="G591" s="2" t="s">
        <v>5375</v>
      </c>
      <c r="H591" s="47"/>
      <c r="I591" s="2" t="s">
        <v>12526</v>
      </c>
      <c r="J591" s="47" t="s">
        <v>5376</v>
      </c>
      <c r="K591" s="47" t="s">
        <v>5377</v>
      </c>
      <c r="L591" s="47" t="s">
        <v>5378</v>
      </c>
      <c r="M591" s="2" t="s">
        <v>12527</v>
      </c>
      <c r="N591" s="2" t="s">
        <v>3573</v>
      </c>
      <c r="O591" s="47" t="s">
        <v>12528</v>
      </c>
      <c r="P591" s="47" t="s">
        <v>3670</v>
      </c>
      <c r="Q591" s="47" t="s">
        <v>3670</v>
      </c>
      <c r="R591" s="47" t="s">
        <v>98</v>
      </c>
      <c r="S591" s="2" t="s">
        <v>98</v>
      </c>
      <c r="T591" s="47" t="s">
        <v>120</v>
      </c>
      <c r="U591" s="31"/>
      <c r="V591" s="31" t="s">
        <v>52</v>
      </c>
      <c r="W591" s="31" t="s">
        <v>55</v>
      </c>
      <c r="X591" s="31" t="s">
        <v>55</v>
      </c>
      <c r="Y591" s="31" t="s">
        <v>106</v>
      </c>
      <c r="Z591" s="31" t="s">
        <v>1341</v>
      </c>
      <c r="AA591" s="31" t="s">
        <v>56</v>
      </c>
      <c r="AB591" s="31" t="s">
        <v>55</v>
      </c>
      <c r="AC591" s="31" t="s">
        <v>55</v>
      </c>
      <c r="AD591" s="31" t="s">
        <v>55</v>
      </c>
      <c r="AE591" s="31" t="s">
        <v>55</v>
      </c>
      <c r="AF591" s="31" t="s">
        <v>55</v>
      </c>
    </row>
    <row r="592" spans="1:32" ht="94.5">
      <c r="A592" s="1" t="s">
        <v>5371</v>
      </c>
      <c r="B592" s="2" t="s">
        <v>5380</v>
      </c>
      <c r="C592" s="2" t="s">
        <v>5381</v>
      </c>
      <c r="D592" s="2" t="s">
        <v>5382</v>
      </c>
      <c r="E592" s="2" t="s">
        <v>5383</v>
      </c>
      <c r="F592" s="2" t="s">
        <v>5384</v>
      </c>
      <c r="G592" s="2" t="s">
        <v>5385</v>
      </c>
      <c r="H592" s="2" t="s">
        <v>5386</v>
      </c>
      <c r="I592" s="2" t="s">
        <v>5387</v>
      </c>
      <c r="J592" s="2" t="s">
        <v>42</v>
      </c>
      <c r="K592" s="2" t="s">
        <v>5388</v>
      </c>
      <c r="L592" s="2" t="s">
        <v>44</v>
      </c>
      <c r="M592" s="2" t="s">
        <v>45</v>
      </c>
      <c r="N592" s="2" t="s">
        <v>46</v>
      </c>
      <c r="O592" s="2" t="s">
        <v>1123</v>
      </c>
      <c r="P592" s="2" t="s">
        <v>5389</v>
      </c>
      <c r="Q592" s="2" t="s">
        <v>49</v>
      </c>
      <c r="R592" s="2" t="s">
        <v>50</v>
      </c>
      <c r="S592" s="2" t="s">
        <v>49</v>
      </c>
      <c r="T592" s="2" t="s">
        <v>51</v>
      </c>
      <c r="U592" s="2" t="s">
        <v>49</v>
      </c>
      <c r="V592" s="2" t="s">
        <v>52</v>
      </c>
      <c r="W592" s="1" t="s">
        <v>53</v>
      </c>
      <c r="X592" s="1" t="s">
        <v>53</v>
      </c>
      <c r="Y592" s="9"/>
      <c r="Z592" s="1" t="s">
        <v>54</v>
      </c>
      <c r="AA592" s="1" t="s">
        <v>53</v>
      </c>
      <c r="AB592" s="1" t="s">
        <v>55</v>
      </c>
      <c r="AC592" s="1" t="s">
        <v>55</v>
      </c>
      <c r="AD592" s="1" t="s">
        <v>55</v>
      </c>
      <c r="AE592" s="1" t="s">
        <v>55</v>
      </c>
      <c r="AF592" s="1" t="s">
        <v>56</v>
      </c>
    </row>
    <row r="593" spans="1:32" ht="47.25">
      <c r="A593" s="1" t="s">
        <v>5478</v>
      </c>
      <c r="B593" s="2" t="s">
        <v>5479</v>
      </c>
      <c r="C593" s="2" t="s">
        <v>5480</v>
      </c>
      <c r="D593" s="2" t="s">
        <v>5481</v>
      </c>
      <c r="E593" s="2" t="s">
        <v>5373</v>
      </c>
      <c r="F593" s="2" t="s">
        <v>5482</v>
      </c>
      <c r="G593" s="2" t="s">
        <v>5483</v>
      </c>
      <c r="H593" s="2"/>
      <c r="I593" s="2" t="s">
        <v>5484</v>
      </c>
      <c r="J593" s="2" t="s">
        <v>5485</v>
      </c>
      <c r="K593" s="2"/>
      <c r="L593" s="2"/>
      <c r="M593" s="2" t="s">
        <v>3943</v>
      </c>
      <c r="N593" s="2" t="s">
        <v>157</v>
      </c>
      <c r="O593" s="2" t="s">
        <v>5486</v>
      </c>
      <c r="P593" s="2" t="s">
        <v>5487</v>
      </c>
      <c r="Q593" s="2" t="s">
        <v>49</v>
      </c>
      <c r="R593" s="2" t="s">
        <v>1989</v>
      </c>
      <c r="S593" s="2" t="s">
        <v>98</v>
      </c>
      <c r="T593" s="2" t="s">
        <v>4600</v>
      </c>
      <c r="U593" s="2"/>
      <c r="V593" s="2" t="s">
        <v>52</v>
      </c>
      <c r="W593" s="1" t="s">
        <v>56</v>
      </c>
      <c r="X593" s="1" t="s">
        <v>56</v>
      </c>
      <c r="Y593" s="1"/>
      <c r="Z593" s="1" t="s">
        <v>56</v>
      </c>
      <c r="AA593" s="1" t="s">
        <v>56</v>
      </c>
      <c r="AB593" s="1" t="s">
        <v>247</v>
      </c>
      <c r="AC593" s="1" t="s">
        <v>56</v>
      </c>
      <c r="AD593" s="1" t="s">
        <v>56</v>
      </c>
      <c r="AE593" s="1" t="s">
        <v>56</v>
      </c>
      <c r="AF593" s="1" t="s">
        <v>56</v>
      </c>
    </row>
    <row r="594" spans="1:32" ht="63">
      <c r="A594" s="1" t="s">
        <v>5390</v>
      </c>
      <c r="B594" s="2" t="s">
        <v>5427</v>
      </c>
      <c r="C594" s="2" t="s">
        <v>5428</v>
      </c>
      <c r="D594" s="2" t="s">
        <v>5429</v>
      </c>
      <c r="E594" s="2" t="s">
        <v>5373</v>
      </c>
      <c r="F594" s="2" t="s">
        <v>5430</v>
      </c>
      <c r="G594" s="2" t="s">
        <v>5431</v>
      </c>
      <c r="H594" s="2"/>
      <c r="I594" s="2" t="s">
        <v>5395</v>
      </c>
      <c r="J594" s="2" t="s">
        <v>5432</v>
      </c>
      <c r="K594" s="2" t="s">
        <v>98</v>
      </c>
      <c r="L594" s="2" t="s">
        <v>98</v>
      </c>
      <c r="M594" s="2" t="s">
        <v>99</v>
      </c>
      <c r="N594" s="2" t="s">
        <v>286</v>
      </c>
      <c r="O594" s="2" t="s">
        <v>5397</v>
      </c>
      <c r="P594" s="2" t="s">
        <v>5398</v>
      </c>
      <c r="Q594" s="2" t="s">
        <v>98</v>
      </c>
      <c r="R594" s="2" t="s">
        <v>98</v>
      </c>
      <c r="S594" s="2" t="s">
        <v>98</v>
      </c>
      <c r="T594" s="2" t="s">
        <v>5399</v>
      </c>
      <c r="U594" s="2" t="s">
        <v>98</v>
      </c>
      <c r="V594" s="2" t="s">
        <v>52</v>
      </c>
      <c r="W594" s="31" t="s">
        <v>55</v>
      </c>
      <c r="X594" s="31" t="s">
        <v>55</v>
      </c>
      <c r="Y594" s="31" t="s">
        <v>106</v>
      </c>
      <c r="Z594" s="31" t="s">
        <v>55</v>
      </c>
      <c r="AA594" s="31" t="s">
        <v>56</v>
      </c>
      <c r="AB594" s="31" t="s">
        <v>55</v>
      </c>
      <c r="AC594" s="31" t="s">
        <v>55</v>
      </c>
      <c r="AD594" s="31" t="s">
        <v>55</v>
      </c>
      <c r="AE594" s="31" t="s">
        <v>55</v>
      </c>
      <c r="AF594" s="31" t="s">
        <v>55</v>
      </c>
    </row>
    <row r="595" spans="1:32" ht="63">
      <c r="A595" s="1" t="s">
        <v>5390</v>
      </c>
      <c r="B595" s="2" t="s">
        <v>5391</v>
      </c>
      <c r="C595" s="2" t="s">
        <v>5392</v>
      </c>
      <c r="D595" s="2" t="s">
        <v>5393</v>
      </c>
      <c r="E595" s="2" t="s">
        <v>5373</v>
      </c>
      <c r="F595" s="2" t="s">
        <v>5374</v>
      </c>
      <c r="G595" s="2" t="s">
        <v>5394</v>
      </c>
      <c r="H595" s="2"/>
      <c r="I595" s="2" t="s">
        <v>5395</v>
      </c>
      <c r="J595" s="2" t="s">
        <v>5396</v>
      </c>
      <c r="K595" s="2" t="s">
        <v>98</v>
      </c>
      <c r="L595" s="2" t="s">
        <v>98</v>
      </c>
      <c r="M595" s="2" t="s">
        <v>99</v>
      </c>
      <c r="N595" s="2" t="s">
        <v>286</v>
      </c>
      <c r="O595" s="2" t="s">
        <v>5397</v>
      </c>
      <c r="P595" s="2" t="s">
        <v>5398</v>
      </c>
      <c r="Q595" s="2" t="s">
        <v>98</v>
      </c>
      <c r="R595" s="2" t="s">
        <v>98</v>
      </c>
      <c r="S595" s="2" t="s">
        <v>98</v>
      </c>
      <c r="T595" s="2" t="s">
        <v>5399</v>
      </c>
      <c r="U595" s="2" t="s">
        <v>98</v>
      </c>
      <c r="V595" s="2" t="s">
        <v>52</v>
      </c>
      <c r="W595" s="31" t="s">
        <v>55</v>
      </c>
      <c r="X595" s="31" t="s">
        <v>55</v>
      </c>
      <c r="Y595" s="31" t="s">
        <v>106</v>
      </c>
      <c r="Z595" s="31" t="s">
        <v>55</v>
      </c>
      <c r="AA595" s="31" t="s">
        <v>56</v>
      </c>
      <c r="AB595" s="31" t="s">
        <v>55</v>
      </c>
      <c r="AC595" s="31" t="s">
        <v>55</v>
      </c>
      <c r="AD595" s="31" t="s">
        <v>55</v>
      </c>
      <c r="AE595" s="31" t="s">
        <v>55</v>
      </c>
      <c r="AF595" s="31" t="s">
        <v>55</v>
      </c>
    </row>
    <row r="596" spans="1:32" ht="63">
      <c r="A596" s="1" t="s">
        <v>5390</v>
      </c>
      <c r="B596" s="2" t="s">
        <v>5454</v>
      </c>
      <c r="C596" s="2" t="s">
        <v>5455</v>
      </c>
      <c r="D596" s="2" t="s">
        <v>5456</v>
      </c>
      <c r="E596" s="2" t="s">
        <v>5373</v>
      </c>
      <c r="F596" s="2" t="s">
        <v>5457</v>
      </c>
      <c r="G596" s="2" t="s">
        <v>5458</v>
      </c>
      <c r="H596" s="2"/>
      <c r="I596" s="2" t="s">
        <v>5459</v>
      </c>
      <c r="J596" s="2" t="s">
        <v>5460</v>
      </c>
      <c r="K596" s="2" t="s">
        <v>5461</v>
      </c>
      <c r="L596" s="2"/>
      <c r="M596" s="2" t="s">
        <v>5462</v>
      </c>
      <c r="N596" s="2" t="s">
        <v>1099</v>
      </c>
      <c r="O596" s="2" t="s">
        <v>5463</v>
      </c>
      <c r="P596" s="2" t="s">
        <v>5464</v>
      </c>
      <c r="Q596" s="2" t="s">
        <v>5465</v>
      </c>
      <c r="R596" s="2" t="s">
        <v>5466</v>
      </c>
      <c r="S596" s="2" t="s">
        <v>98</v>
      </c>
      <c r="T596" s="2" t="s">
        <v>5131</v>
      </c>
      <c r="U596" s="2" t="s">
        <v>4240</v>
      </c>
      <c r="V596" s="2" t="s">
        <v>52</v>
      </c>
      <c r="W596" s="1" t="s">
        <v>55</v>
      </c>
      <c r="X596" s="1" t="s">
        <v>55</v>
      </c>
      <c r="Y596" s="1" t="s">
        <v>2962</v>
      </c>
      <c r="Z596" s="1" t="s">
        <v>56</v>
      </c>
      <c r="AA596" s="1" t="s">
        <v>56</v>
      </c>
      <c r="AB596" s="1" t="s">
        <v>55</v>
      </c>
      <c r="AC596" s="1" t="s">
        <v>55</v>
      </c>
      <c r="AD596" s="1" t="s">
        <v>55</v>
      </c>
      <c r="AE596" s="1" t="s">
        <v>55</v>
      </c>
      <c r="AF596" s="1" t="s">
        <v>55</v>
      </c>
    </row>
    <row r="597" spans="1:32" ht="78.75">
      <c r="A597" s="1" t="s">
        <v>5390</v>
      </c>
      <c r="B597" s="2" t="s">
        <v>5400</v>
      </c>
      <c r="C597" s="2" t="s">
        <v>5401</v>
      </c>
      <c r="D597" s="2" t="s">
        <v>5402</v>
      </c>
      <c r="E597" s="2" t="s">
        <v>5373</v>
      </c>
      <c r="F597" s="2" t="s">
        <v>5374</v>
      </c>
      <c r="G597" s="2" t="s">
        <v>5403</v>
      </c>
      <c r="H597" s="2"/>
      <c r="I597" s="2" t="s">
        <v>5404</v>
      </c>
      <c r="J597" s="2" t="s">
        <v>5405</v>
      </c>
      <c r="K597" s="2" t="s">
        <v>5406</v>
      </c>
      <c r="L597" s="2"/>
      <c r="M597" s="2" t="s">
        <v>99</v>
      </c>
      <c r="N597" s="2" t="s">
        <v>188</v>
      </c>
      <c r="O597" s="2" t="s">
        <v>5407</v>
      </c>
      <c r="P597" s="2" t="s">
        <v>5408</v>
      </c>
      <c r="Q597" s="2" t="s">
        <v>98</v>
      </c>
      <c r="R597" s="2" t="s">
        <v>98</v>
      </c>
      <c r="S597" s="2" t="s">
        <v>98</v>
      </c>
      <c r="T597" s="2" t="s">
        <v>309</v>
      </c>
      <c r="U597" s="2" t="s">
        <v>2614</v>
      </c>
      <c r="V597" s="2" t="s">
        <v>105</v>
      </c>
      <c r="W597" s="1" t="s">
        <v>55</v>
      </c>
      <c r="X597" s="1" t="s">
        <v>55</v>
      </c>
      <c r="Y597" s="1" t="s">
        <v>106</v>
      </c>
      <c r="Z597" s="1" t="s">
        <v>55</v>
      </c>
      <c r="AA597" s="1" t="s">
        <v>56</v>
      </c>
      <c r="AB597" s="1" t="s">
        <v>55</v>
      </c>
      <c r="AC597" s="1" t="s">
        <v>55</v>
      </c>
      <c r="AD597" s="1" t="s">
        <v>55</v>
      </c>
      <c r="AE597" s="1" t="s">
        <v>55</v>
      </c>
      <c r="AF597" s="1" t="s">
        <v>55</v>
      </c>
    </row>
    <row r="598" spans="1:32" ht="94.5">
      <c r="A598" s="1" t="s">
        <v>5390</v>
      </c>
      <c r="B598" s="2" t="s">
        <v>5488</v>
      </c>
      <c r="C598" s="2" t="s">
        <v>5489</v>
      </c>
      <c r="D598" s="2" t="s">
        <v>5490</v>
      </c>
      <c r="E598" s="2" t="s">
        <v>5373</v>
      </c>
      <c r="F598" s="2" t="s">
        <v>5482</v>
      </c>
      <c r="G598" s="2" t="s">
        <v>5491</v>
      </c>
      <c r="H598" s="2"/>
      <c r="I598" s="2" t="s">
        <v>5492</v>
      </c>
      <c r="J598" s="2" t="s">
        <v>5493</v>
      </c>
      <c r="K598" s="2" t="s">
        <v>5494</v>
      </c>
      <c r="L598" s="2" t="s">
        <v>5495</v>
      </c>
      <c r="M598" s="2" t="s">
        <v>99</v>
      </c>
      <c r="N598" s="2" t="s">
        <v>157</v>
      </c>
      <c r="O598" s="2" t="s">
        <v>5496</v>
      </c>
      <c r="P598" s="2" t="s">
        <v>5497</v>
      </c>
      <c r="Q598" s="2" t="s">
        <v>98</v>
      </c>
      <c r="R598" s="2" t="s">
        <v>5498</v>
      </c>
      <c r="S598" s="2" t="s">
        <v>98</v>
      </c>
      <c r="T598" s="2" t="s">
        <v>309</v>
      </c>
      <c r="U598" s="2" t="s">
        <v>5499</v>
      </c>
      <c r="V598" s="2" t="s">
        <v>52</v>
      </c>
      <c r="W598" s="1" t="s">
        <v>55</v>
      </c>
      <c r="X598" s="1" t="s">
        <v>55</v>
      </c>
      <c r="Y598" s="1" t="s">
        <v>106</v>
      </c>
      <c r="Z598" s="1" t="s">
        <v>56</v>
      </c>
      <c r="AA598" s="1" t="s">
        <v>56</v>
      </c>
      <c r="AB598" s="1" t="s">
        <v>55</v>
      </c>
      <c r="AC598" s="1" t="s">
        <v>55</v>
      </c>
      <c r="AD598" s="1" t="s">
        <v>55</v>
      </c>
      <c r="AE598" s="1" t="s">
        <v>55</v>
      </c>
      <c r="AF598" s="1" t="s">
        <v>55</v>
      </c>
    </row>
    <row r="599" spans="1:32" ht="47.25">
      <c r="A599" s="1" t="s">
        <v>5390</v>
      </c>
      <c r="B599" s="2" t="s">
        <v>5409</v>
      </c>
      <c r="C599" s="2" t="s">
        <v>5410</v>
      </c>
      <c r="D599" s="2" t="s">
        <v>5411</v>
      </c>
      <c r="E599" s="2" t="s">
        <v>5373</v>
      </c>
      <c r="F599" s="2" t="s">
        <v>5374</v>
      </c>
      <c r="G599" s="2" t="s">
        <v>5412</v>
      </c>
      <c r="H599" s="2"/>
      <c r="I599" s="2" t="s">
        <v>5413</v>
      </c>
      <c r="J599" s="2" t="s">
        <v>5414</v>
      </c>
      <c r="K599" s="2" t="s">
        <v>5415</v>
      </c>
      <c r="L599" s="2" t="s">
        <v>5416</v>
      </c>
      <c r="M599" s="2" t="s">
        <v>99</v>
      </c>
      <c r="N599" s="2" t="s">
        <v>1574</v>
      </c>
      <c r="O599" s="2" t="s">
        <v>5417</v>
      </c>
      <c r="P599" s="2" t="s">
        <v>1892</v>
      </c>
      <c r="Q599" s="2" t="s">
        <v>98</v>
      </c>
      <c r="R599" s="2" t="s">
        <v>98</v>
      </c>
      <c r="S599" s="2" t="s">
        <v>5418</v>
      </c>
      <c r="T599" s="2" t="s">
        <v>128</v>
      </c>
      <c r="U599" s="2" t="s">
        <v>180</v>
      </c>
      <c r="V599" s="2" t="s">
        <v>52</v>
      </c>
      <c r="W599" s="31" t="s">
        <v>55</v>
      </c>
      <c r="X599" s="31" t="s">
        <v>55</v>
      </c>
      <c r="Y599" s="31" t="s">
        <v>106</v>
      </c>
      <c r="Z599" s="31" t="s">
        <v>55</v>
      </c>
      <c r="AA599" s="31" t="s">
        <v>55</v>
      </c>
      <c r="AB599" s="31" t="s">
        <v>55</v>
      </c>
      <c r="AC599" s="31" t="s">
        <v>55</v>
      </c>
      <c r="AD599" s="31" t="s">
        <v>55</v>
      </c>
      <c r="AE599" s="31" t="s">
        <v>55</v>
      </c>
      <c r="AF599" s="31" t="s">
        <v>55</v>
      </c>
    </row>
    <row r="600" spans="1:32" ht="47.25">
      <c r="A600" s="1" t="s">
        <v>5390</v>
      </c>
      <c r="B600" s="2" t="s">
        <v>5442</v>
      </c>
      <c r="C600" s="2"/>
      <c r="D600" s="2" t="s">
        <v>5443</v>
      </c>
      <c r="E600" s="2" t="s">
        <v>5373</v>
      </c>
      <c r="F600" s="2" t="s">
        <v>5430</v>
      </c>
      <c r="G600" s="2" t="s">
        <v>5444</v>
      </c>
      <c r="H600" s="2"/>
      <c r="I600" s="2" t="s">
        <v>5445</v>
      </c>
      <c r="J600" s="2" t="s">
        <v>5446</v>
      </c>
      <c r="K600" s="2" t="s">
        <v>5447</v>
      </c>
      <c r="L600" s="2"/>
      <c r="M600" s="2" t="s">
        <v>99</v>
      </c>
      <c r="N600" s="2" t="s">
        <v>157</v>
      </c>
      <c r="O600" s="2" t="s">
        <v>815</v>
      </c>
      <c r="P600" s="2" t="s">
        <v>1411</v>
      </c>
      <c r="Q600" s="2" t="s">
        <v>98</v>
      </c>
      <c r="R600" s="2" t="s">
        <v>98</v>
      </c>
      <c r="S600" s="2" t="s">
        <v>98</v>
      </c>
      <c r="T600" s="2" t="s">
        <v>309</v>
      </c>
      <c r="U600" s="2" t="s">
        <v>5448</v>
      </c>
      <c r="V600" s="2" t="s">
        <v>52</v>
      </c>
      <c r="W600" s="1" t="s">
        <v>55</v>
      </c>
      <c r="X600" s="1" t="s">
        <v>56</v>
      </c>
      <c r="Y600" s="1"/>
      <c r="Z600" s="1" t="s">
        <v>56</v>
      </c>
      <c r="AA600" s="1" t="s">
        <v>56</v>
      </c>
      <c r="AB600" s="1" t="s">
        <v>55</v>
      </c>
      <c r="AC600" s="1" t="s">
        <v>55</v>
      </c>
      <c r="AD600" s="1" t="s">
        <v>55</v>
      </c>
      <c r="AE600" s="1" t="s">
        <v>55</v>
      </c>
      <c r="AF600" s="1" t="s">
        <v>55</v>
      </c>
    </row>
    <row r="601" spans="1:32" ht="78.75">
      <c r="A601" s="1" t="s">
        <v>5390</v>
      </c>
      <c r="B601" s="47" t="s">
        <v>5533</v>
      </c>
      <c r="C601" s="47" t="s">
        <v>12529</v>
      </c>
      <c r="D601" s="47" t="s">
        <v>5534</v>
      </c>
      <c r="E601" s="47" t="s">
        <v>5373</v>
      </c>
      <c r="F601" s="47" t="s">
        <v>5457</v>
      </c>
      <c r="G601" s="47" t="s">
        <v>12530</v>
      </c>
      <c r="H601" s="47" t="s">
        <v>12531</v>
      </c>
      <c r="I601" s="2" t="s">
        <v>12532</v>
      </c>
      <c r="J601" s="47" t="s">
        <v>5535</v>
      </c>
      <c r="K601" s="47"/>
      <c r="L601" s="47"/>
      <c r="M601" s="47" t="s">
        <v>12533</v>
      </c>
      <c r="N601" s="47" t="s">
        <v>126</v>
      </c>
      <c r="O601" s="2" t="s">
        <v>12534</v>
      </c>
      <c r="P601" s="47" t="s">
        <v>7094</v>
      </c>
      <c r="Q601" s="47" t="s">
        <v>98</v>
      </c>
      <c r="R601" s="47" t="s">
        <v>98</v>
      </c>
      <c r="S601" s="47" t="s">
        <v>98</v>
      </c>
      <c r="T601" s="47" t="s">
        <v>309</v>
      </c>
      <c r="U601" s="47" t="s">
        <v>12535</v>
      </c>
      <c r="V601" s="47" t="s">
        <v>105</v>
      </c>
      <c r="W601" s="31" t="s">
        <v>55</v>
      </c>
      <c r="X601" s="31" t="s">
        <v>55</v>
      </c>
      <c r="Y601" s="31" t="s">
        <v>12536</v>
      </c>
      <c r="Z601" s="31" t="s">
        <v>1341</v>
      </c>
      <c r="AA601" s="31" t="s">
        <v>56</v>
      </c>
      <c r="AB601" s="31" t="s">
        <v>55</v>
      </c>
      <c r="AC601" s="31" t="s">
        <v>55</v>
      </c>
      <c r="AD601" s="31" t="s">
        <v>55</v>
      </c>
      <c r="AE601" s="31" t="s">
        <v>55</v>
      </c>
      <c r="AF601" s="31" t="s">
        <v>55</v>
      </c>
    </row>
    <row r="602" spans="1:32" ht="63">
      <c r="A602" s="1" t="s">
        <v>5390</v>
      </c>
      <c r="B602" s="2" t="s">
        <v>5536</v>
      </c>
      <c r="C602" s="2" t="s">
        <v>5537</v>
      </c>
      <c r="D602" s="2" t="s">
        <v>5538</v>
      </c>
      <c r="E602" s="2" t="s">
        <v>5373</v>
      </c>
      <c r="F602" s="2" t="s">
        <v>5539</v>
      </c>
      <c r="G602" s="2" t="s">
        <v>5540</v>
      </c>
      <c r="H602" s="2"/>
      <c r="I602" s="2" t="s">
        <v>5541</v>
      </c>
      <c r="J602" s="2" t="s">
        <v>5542</v>
      </c>
      <c r="K602" s="2"/>
      <c r="L602" s="2"/>
      <c r="M602" s="2" t="s">
        <v>226</v>
      </c>
      <c r="N602" s="2" t="s">
        <v>5543</v>
      </c>
      <c r="O602" s="2" t="s">
        <v>5544</v>
      </c>
      <c r="P602" s="2" t="s">
        <v>5545</v>
      </c>
      <c r="Q602" s="2" t="s">
        <v>98</v>
      </c>
      <c r="R602" s="2" t="s">
        <v>5546</v>
      </c>
      <c r="S602" s="2" t="s">
        <v>98</v>
      </c>
      <c r="T602" s="2" t="s">
        <v>120</v>
      </c>
      <c r="U602" s="2"/>
      <c r="V602" s="2" t="s">
        <v>52</v>
      </c>
      <c r="W602" s="1" t="s">
        <v>55</v>
      </c>
      <c r="X602" s="1" t="s">
        <v>55</v>
      </c>
      <c r="Y602" s="1" t="s">
        <v>106</v>
      </c>
      <c r="Z602" s="1" t="s">
        <v>56</v>
      </c>
      <c r="AA602" s="1" t="s">
        <v>56</v>
      </c>
      <c r="AB602" s="1" t="s">
        <v>55</v>
      </c>
      <c r="AC602" s="1" t="s">
        <v>55</v>
      </c>
      <c r="AD602" s="1" t="s">
        <v>55</v>
      </c>
      <c r="AE602" s="1" t="s">
        <v>55</v>
      </c>
      <c r="AF602" s="1" t="s">
        <v>55</v>
      </c>
    </row>
    <row r="603" spans="1:32" ht="63">
      <c r="A603" s="1" t="s">
        <v>5390</v>
      </c>
      <c r="B603" s="2" t="s">
        <v>5522</v>
      </c>
      <c r="C603" s="2" t="s">
        <v>5523</v>
      </c>
      <c r="D603" s="2" t="s">
        <v>5524</v>
      </c>
      <c r="E603" s="2" t="s">
        <v>5373</v>
      </c>
      <c r="F603" s="2" t="s">
        <v>5525</v>
      </c>
      <c r="G603" s="2" t="s">
        <v>5526</v>
      </c>
      <c r="H603" s="2"/>
      <c r="I603" s="2" t="s">
        <v>5527</v>
      </c>
      <c r="J603" s="2" t="s">
        <v>5528</v>
      </c>
      <c r="K603" s="2" t="s">
        <v>5529</v>
      </c>
      <c r="L603" s="2" t="s">
        <v>5530</v>
      </c>
      <c r="M603" s="2" t="s">
        <v>5531</v>
      </c>
      <c r="N603" s="2" t="s">
        <v>5198</v>
      </c>
      <c r="O603" s="2" t="s">
        <v>5532</v>
      </c>
      <c r="P603" s="2" t="s">
        <v>1300</v>
      </c>
      <c r="Q603" s="2" t="s">
        <v>49</v>
      </c>
      <c r="R603" s="2" t="s">
        <v>98</v>
      </c>
      <c r="S603" s="2" t="s">
        <v>98</v>
      </c>
      <c r="T603" s="2" t="s">
        <v>120</v>
      </c>
      <c r="U603" s="2"/>
      <c r="V603" s="2" t="s">
        <v>105</v>
      </c>
      <c r="W603" s="1" t="s">
        <v>55</v>
      </c>
      <c r="X603" s="1" t="s">
        <v>55</v>
      </c>
      <c r="Y603" s="1" t="s">
        <v>106</v>
      </c>
      <c r="Z603" s="1" t="s">
        <v>56</v>
      </c>
      <c r="AA603" s="1" t="s">
        <v>55</v>
      </c>
      <c r="AB603" s="1" t="s">
        <v>55</v>
      </c>
      <c r="AC603" s="1" t="s">
        <v>55</v>
      </c>
      <c r="AD603" s="1" t="s">
        <v>56</v>
      </c>
      <c r="AE603" s="1" t="s">
        <v>55</v>
      </c>
      <c r="AF603" s="1" t="s">
        <v>55</v>
      </c>
    </row>
    <row r="604" spans="1:32" ht="47.25">
      <c r="A604" s="1" t="s">
        <v>5390</v>
      </c>
      <c r="B604" s="2" t="s">
        <v>5509</v>
      </c>
      <c r="C604" s="2" t="s">
        <v>5510</v>
      </c>
      <c r="D604" s="2" t="s">
        <v>5511</v>
      </c>
      <c r="E604" s="2" t="s">
        <v>5373</v>
      </c>
      <c r="F604" s="2" t="s">
        <v>5512</v>
      </c>
      <c r="G604" s="2" t="s">
        <v>5513</v>
      </c>
      <c r="H604" s="2"/>
      <c r="I604" s="2" t="s">
        <v>5514</v>
      </c>
      <c r="J604" s="2" t="s">
        <v>5515</v>
      </c>
      <c r="K604" s="2"/>
      <c r="L604" s="2" t="s">
        <v>5516</v>
      </c>
      <c r="M604" s="2" t="s">
        <v>5517</v>
      </c>
      <c r="N604" s="2" t="s">
        <v>5518</v>
      </c>
      <c r="O604" s="2" t="s">
        <v>5519</v>
      </c>
      <c r="P604" s="2" t="s">
        <v>5520</v>
      </c>
      <c r="Q604" s="2" t="s">
        <v>98</v>
      </c>
      <c r="R604" s="2" t="s">
        <v>5521</v>
      </c>
      <c r="S604" s="2" t="s">
        <v>98</v>
      </c>
      <c r="T604" s="2" t="s">
        <v>392</v>
      </c>
      <c r="U604" s="2" t="s">
        <v>1482</v>
      </c>
      <c r="V604" s="2" t="s">
        <v>52</v>
      </c>
      <c r="W604" s="1" t="s">
        <v>55</v>
      </c>
      <c r="X604" s="1" t="s">
        <v>55</v>
      </c>
      <c r="Y604" s="1" t="s">
        <v>106</v>
      </c>
      <c r="Z604" s="1" t="s">
        <v>56</v>
      </c>
      <c r="AA604" s="1" t="s">
        <v>56</v>
      </c>
      <c r="AB604" s="1" t="s">
        <v>55</v>
      </c>
      <c r="AC604" s="1" t="s">
        <v>55</v>
      </c>
      <c r="AD604" s="1" t="s">
        <v>55</v>
      </c>
      <c r="AE604" s="1" t="s">
        <v>55</v>
      </c>
      <c r="AF604" s="1" t="s">
        <v>56</v>
      </c>
    </row>
    <row r="605" spans="1:32" ht="173.25">
      <c r="A605" s="1" t="s">
        <v>5390</v>
      </c>
      <c r="B605" s="2" t="s">
        <v>5433</v>
      </c>
      <c r="C605" s="2"/>
      <c r="D605" s="2" t="s">
        <v>5434</v>
      </c>
      <c r="E605" s="2" t="s">
        <v>5373</v>
      </c>
      <c r="F605" s="2" t="s">
        <v>5430</v>
      </c>
      <c r="G605" s="2" t="s">
        <v>5435</v>
      </c>
      <c r="H605" s="2"/>
      <c r="I605" s="2" t="s">
        <v>5436</v>
      </c>
      <c r="J605" s="2" t="s">
        <v>5437</v>
      </c>
      <c r="K605" s="2" t="s">
        <v>5438</v>
      </c>
      <c r="L605" s="2"/>
      <c r="M605" s="2" t="s">
        <v>99</v>
      </c>
      <c r="N605" s="2" t="s">
        <v>157</v>
      </c>
      <c r="O605" s="2" t="s">
        <v>5439</v>
      </c>
      <c r="P605" s="2" t="s">
        <v>5440</v>
      </c>
      <c r="Q605" s="2" t="s">
        <v>98</v>
      </c>
      <c r="R605" s="2" t="s">
        <v>98</v>
      </c>
      <c r="S605" s="2" t="s">
        <v>98</v>
      </c>
      <c r="T605" s="2" t="s">
        <v>309</v>
      </c>
      <c r="U605" s="2" t="s">
        <v>5441</v>
      </c>
      <c r="V605" s="2" t="s">
        <v>52</v>
      </c>
      <c r="W605" s="1" t="s">
        <v>55</v>
      </c>
      <c r="X605" s="1" t="s">
        <v>56</v>
      </c>
      <c r="Y605" s="1"/>
      <c r="Z605" s="1" t="s">
        <v>55</v>
      </c>
      <c r="AA605" s="1" t="s">
        <v>56</v>
      </c>
      <c r="AB605" s="1" t="s">
        <v>55</v>
      </c>
      <c r="AC605" s="1" t="s">
        <v>55</v>
      </c>
      <c r="AD605" s="1" t="s">
        <v>55</v>
      </c>
      <c r="AE605" s="1" t="s">
        <v>55</v>
      </c>
      <c r="AF605" s="1" t="s">
        <v>55</v>
      </c>
    </row>
    <row r="606" spans="1:32" ht="47.25">
      <c r="A606" s="1" t="s">
        <v>5390</v>
      </c>
      <c r="B606" s="2" t="s">
        <v>5547</v>
      </c>
      <c r="C606" s="2" t="s">
        <v>5548</v>
      </c>
      <c r="D606" s="2" t="s">
        <v>5549</v>
      </c>
      <c r="E606" s="2" t="s">
        <v>5373</v>
      </c>
      <c r="F606" s="2" t="s">
        <v>5550</v>
      </c>
      <c r="G606" s="2" t="s">
        <v>5551</v>
      </c>
      <c r="H606" s="2"/>
      <c r="I606" s="2" t="s">
        <v>5552</v>
      </c>
      <c r="J606" s="2" t="s">
        <v>5553</v>
      </c>
      <c r="K606" s="2"/>
      <c r="L606" s="2"/>
      <c r="M606" s="2" t="s">
        <v>5554</v>
      </c>
      <c r="N606" s="2" t="s">
        <v>1890</v>
      </c>
      <c r="O606" s="2" t="s">
        <v>5555</v>
      </c>
      <c r="P606" s="2" t="s">
        <v>5556</v>
      </c>
      <c r="Q606" s="2" t="s">
        <v>98</v>
      </c>
      <c r="R606" s="2" t="s">
        <v>5557</v>
      </c>
      <c r="S606" s="2" t="s">
        <v>98</v>
      </c>
      <c r="T606" s="2" t="s">
        <v>120</v>
      </c>
      <c r="U606" s="2"/>
      <c r="V606" s="2" t="s">
        <v>52</v>
      </c>
      <c r="W606" s="1" t="s">
        <v>55</v>
      </c>
      <c r="X606" s="1" t="s">
        <v>55</v>
      </c>
      <c r="Y606" s="1" t="s">
        <v>106</v>
      </c>
      <c r="Z606" s="1" t="s">
        <v>55</v>
      </c>
      <c r="AA606" s="1" t="s">
        <v>56</v>
      </c>
      <c r="AB606" s="1" t="s">
        <v>55</v>
      </c>
      <c r="AC606" s="1" t="s">
        <v>55</v>
      </c>
      <c r="AD606" s="1" t="s">
        <v>55</v>
      </c>
      <c r="AE606" s="1" t="s">
        <v>55</v>
      </c>
      <c r="AF606" s="1" t="s">
        <v>55</v>
      </c>
    </row>
    <row r="607" spans="1:32" ht="31.5">
      <c r="A607" s="31" t="s">
        <v>5390</v>
      </c>
      <c r="B607" s="47" t="s">
        <v>5449</v>
      </c>
      <c r="C607" s="47" t="s">
        <v>12745</v>
      </c>
      <c r="D607" s="47" t="s">
        <v>5450</v>
      </c>
      <c r="E607" s="47" t="s">
        <v>5373</v>
      </c>
      <c r="F607" s="47" t="s">
        <v>5430</v>
      </c>
      <c r="G607" s="47" t="s">
        <v>5451</v>
      </c>
      <c r="H607" s="47"/>
      <c r="I607" s="2" t="s">
        <v>12746</v>
      </c>
      <c r="J607" s="47" t="s">
        <v>5452</v>
      </c>
      <c r="K607" s="47" t="s">
        <v>5453</v>
      </c>
      <c r="L607" s="47"/>
      <c r="M607" s="47" t="s">
        <v>99</v>
      </c>
      <c r="N607" s="47" t="s">
        <v>60</v>
      </c>
      <c r="O607" s="47" t="s">
        <v>12747</v>
      </c>
      <c r="P607" s="47" t="s">
        <v>12748</v>
      </c>
      <c r="Q607" s="47" t="s">
        <v>98</v>
      </c>
      <c r="R607" s="2" t="s">
        <v>160</v>
      </c>
      <c r="S607" s="2" t="s">
        <v>160</v>
      </c>
      <c r="T607" s="47" t="s">
        <v>128</v>
      </c>
      <c r="U607" s="47" t="s">
        <v>465</v>
      </c>
      <c r="V607" s="47" t="s">
        <v>52</v>
      </c>
      <c r="W607" s="47" t="s">
        <v>55</v>
      </c>
      <c r="X607" s="47" t="s">
        <v>55</v>
      </c>
      <c r="Y607" s="2" t="s">
        <v>4117</v>
      </c>
      <c r="Z607" s="31" t="s">
        <v>1341</v>
      </c>
      <c r="AA607" s="31" t="s">
        <v>56</v>
      </c>
      <c r="AB607" s="31" t="s">
        <v>55</v>
      </c>
      <c r="AC607" s="31" t="s">
        <v>55</v>
      </c>
      <c r="AD607" s="31" t="s">
        <v>55</v>
      </c>
      <c r="AE607" s="31" t="s">
        <v>55</v>
      </c>
      <c r="AF607" s="31" t="s">
        <v>55</v>
      </c>
    </row>
    <row r="608" spans="1:32" ht="94.5">
      <c r="A608" s="1" t="s">
        <v>5390</v>
      </c>
      <c r="B608" s="2" t="s">
        <v>5419</v>
      </c>
      <c r="C608" s="2" t="s">
        <v>5420</v>
      </c>
      <c r="D608" s="2" t="s">
        <v>5421</v>
      </c>
      <c r="E608" s="2" t="s">
        <v>5373</v>
      </c>
      <c r="F608" s="2" t="s">
        <v>5422</v>
      </c>
      <c r="G608" s="2" t="s">
        <v>5423</v>
      </c>
      <c r="H608" s="2"/>
      <c r="I608" s="2" t="s">
        <v>12192</v>
      </c>
      <c r="J608" s="2" t="s">
        <v>5424</v>
      </c>
      <c r="K608" s="2" t="s">
        <v>5425</v>
      </c>
      <c r="L608" s="2"/>
      <c r="M608" s="2" t="s">
        <v>99</v>
      </c>
      <c r="N608" s="2" t="s">
        <v>157</v>
      </c>
      <c r="O608" s="2" t="s">
        <v>345</v>
      </c>
      <c r="P608" s="2" t="s">
        <v>476</v>
      </c>
      <c r="Q608" s="2" t="s">
        <v>98</v>
      </c>
      <c r="R608" s="2" t="s">
        <v>98</v>
      </c>
      <c r="S608" s="2" t="s">
        <v>98</v>
      </c>
      <c r="T608" s="2" t="s">
        <v>5426</v>
      </c>
      <c r="U608" s="2"/>
      <c r="V608" s="2" t="s">
        <v>52</v>
      </c>
      <c r="W608" s="1" t="s">
        <v>55</v>
      </c>
      <c r="X608" s="1" t="s">
        <v>56</v>
      </c>
      <c r="Y608" s="1"/>
      <c r="Z608" s="1" t="s">
        <v>1341</v>
      </c>
      <c r="AA608" s="1" t="s">
        <v>56</v>
      </c>
      <c r="AB608" s="1" t="s">
        <v>55</v>
      </c>
      <c r="AC608" s="1" t="s">
        <v>55</v>
      </c>
      <c r="AD608" s="1" t="s">
        <v>55</v>
      </c>
      <c r="AE608" s="1" t="s">
        <v>55</v>
      </c>
      <c r="AF608" s="1" t="s">
        <v>55</v>
      </c>
    </row>
    <row r="609" spans="1:32" ht="47.25">
      <c r="A609" s="1" t="s">
        <v>5390</v>
      </c>
      <c r="B609" s="2" t="s">
        <v>5467</v>
      </c>
      <c r="C609" s="2" t="s">
        <v>5468</v>
      </c>
      <c r="D609" s="2" t="s">
        <v>5469</v>
      </c>
      <c r="E609" s="2" t="s">
        <v>5373</v>
      </c>
      <c r="F609" s="2" t="s">
        <v>5470</v>
      </c>
      <c r="G609" s="2" t="s">
        <v>5471</v>
      </c>
      <c r="H609" s="2"/>
      <c r="I609" s="2" t="s">
        <v>5472</v>
      </c>
      <c r="J609" s="2" t="s">
        <v>5473</v>
      </c>
      <c r="K609" s="2" t="s">
        <v>5474</v>
      </c>
      <c r="L609" s="2"/>
      <c r="M609" s="2" t="s">
        <v>99</v>
      </c>
      <c r="N609" s="2" t="s">
        <v>157</v>
      </c>
      <c r="O609" s="2" t="s">
        <v>5475</v>
      </c>
      <c r="P609" s="2" t="s">
        <v>5476</v>
      </c>
      <c r="Q609" s="2" t="s">
        <v>98</v>
      </c>
      <c r="R609" s="2" t="s">
        <v>98</v>
      </c>
      <c r="S609" s="2" t="s">
        <v>98</v>
      </c>
      <c r="T609" s="2" t="s">
        <v>5477</v>
      </c>
      <c r="U609" s="2"/>
      <c r="V609" s="2" t="s">
        <v>105</v>
      </c>
      <c r="W609" s="1" t="s">
        <v>55</v>
      </c>
      <c r="X609" s="1" t="s">
        <v>55</v>
      </c>
      <c r="Y609" s="1" t="s">
        <v>106</v>
      </c>
      <c r="Z609" s="1" t="s">
        <v>55</v>
      </c>
      <c r="AA609" s="1" t="s">
        <v>55</v>
      </c>
      <c r="AB609" s="1" t="s">
        <v>55</v>
      </c>
      <c r="AC609" s="1" t="s">
        <v>55</v>
      </c>
      <c r="AD609" s="1" t="s">
        <v>55</v>
      </c>
      <c r="AE609" s="1" t="s">
        <v>55</v>
      </c>
      <c r="AF609" s="1" t="s">
        <v>55</v>
      </c>
    </row>
    <row r="610" spans="1:32" ht="47.25">
      <c r="A610" s="1" t="s">
        <v>5390</v>
      </c>
      <c r="B610" s="2" t="s">
        <v>5500</v>
      </c>
      <c r="C610" s="2"/>
      <c r="D610" s="2" t="s">
        <v>5501</v>
      </c>
      <c r="E610" s="2" t="s">
        <v>5373</v>
      </c>
      <c r="F610" s="2" t="s">
        <v>5482</v>
      </c>
      <c r="G610" s="2" t="s">
        <v>5502</v>
      </c>
      <c r="H610" s="2"/>
      <c r="I610" s="2" t="s">
        <v>5503</v>
      </c>
      <c r="J610" s="2" t="s">
        <v>5504</v>
      </c>
      <c r="K610" s="2" t="s">
        <v>5505</v>
      </c>
      <c r="L610" s="2" t="s">
        <v>5506</v>
      </c>
      <c r="M610" s="2" t="s">
        <v>99</v>
      </c>
      <c r="N610" s="2" t="s">
        <v>157</v>
      </c>
      <c r="O610" s="2" t="s">
        <v>5507</v>
      </c>
      <c r="P610" s="2" t="s">
        <v>335</v>
      </c>
      <c r="Q610" s="2" t="s">
        <v>98</v>
      </c>
      <c r="R610" s="2" t="s">
        <v>98</v>
      </c>
      <c r="S610" s="2" t="s">
        <v>5508</v>
      </c>
      <c r="T610" s="2" t="s">
        <v>128</v>
      </c>
      <c r="U610" s="2" t="s">
        <v>180</v>
      </c>
      <c r="V610" s="2" t="s">
        <v>52</v>
      </c>
      <c r="W610" s="1" t="s">
        <v>55</v>
      </c>
      <c r="X610" s="1" t="s">
        <v>56</v>
      </c>
      <c r="Y610" s="1"/>
      <c r="Z610" s="1" t="s">
        <v>55</v>
      </c>
      <c r="AA610" s="1" t="s">
        <v>56</v>
      </c>
      <c r="AB610" s="1" t="s">
        <v>55</v>
      </c>
      <c r="AC610" s="1" t="s">
        <v>55</v>
      </c>
      <c r="AD610" s="1" t="s">
        <v>55</v>
      </c>
      <c r="AE610" s="1" t="s">
        <v>55</v>
      </c>
      <c r="AF610" s="1" t="s">
        <v>55</v>
      </c>
    </row>
    <row r="611" spans="1:32" ht="31.5">
      <c r="A611" s="31" t="s">
        <v>5390</v>
      </c>
      <c r="B611" s="47" t="s">
        <v>12537</v>
      </c>
      <c r="C611" s="47" t="s">
        <v>12538</v>
      </c>
      <c r="D611" s="47" t="s">
        <v>12539</v>
      </c>
      <c r="E611" s="47" t="s">
        <v>5373</v>
      </c>
      <c r="F611" s="47" t="s">
        <v>12540</v>
      </c>
      <c r="G611" s="2" t="s">
        <v>12541</v>
      </c>
      <c r="H611" s="47"/>
      <c r="I611" s="2" t="s">
        <v>12542</v>
      </c>
      <c r="J611" s="47" t="s">
        <v>12543</v>
      </c>
      <c r="K611" s="47" t="s">
        <v>12544</v>
      </c>
      <c r="L611" s="47" t="s">
        <v>12545</v>
      </c>
      <c r="M611" s="2" t="s">
        <v>99</v>
      </c>
      <c r="N611" s="2" t="s">
        <v>12546</v>
      </c>
      <c r="O611" s="47" t="s">
        <v>12547</v>
      </c>
      <c r="P611" s="2" t="s">
        <v>12548</v>
      </c>
      <c r="Q611" s="2" t="s">
        <v>98</v>
      </c>
      <c r="R611" s="2" t="s">
        <v>98</v>
      </c>
      <c r="S611" s="2" t="s">
        <v>98</v>
      </c>
      <c r="T611" s="47" t="s">
        <v>309</v>
      </c>
      <c r="U611" s="31" t="s">
        <v>12549</v>
      </c>
      <c r="V611" s="31" t="s">
        <v>105</v>
      </c>
      <c r="W611" s="31" t="s">
        <v>55</v>
      </c>
      <c r="X611" s="31" t="s">
        <v>55</v>
      </c>
      <c r="Y611" s="31" t="s">
        <v>106</v>
      </c>
      <c r="Z611" s="31" t="s">
        <v>1341</v>
      </c>
      <c r="AA611" s="31" t="s">
        <v>56</v>
      </c>
      <c r="AB611" s="31" t="s">
        <v>55</v>
      </c>
      <c r="AC611" s="31" t="s">
        <v>55</v>
      </c>
      <c r="AD611" s="31" t="s">
        <v>55</v>
      </c>
      <c r="AE611" s="31" t="s">
        <v>55</v>
      </c>
      <c r="AF611" s="31" t="s">
        <v>55</v>
      </c>
    </row>
    <row r="612" spans="1:32" ht="31.5">
      <c r="A612" s="1" t="s">
        <v>5558</v>
      </c>
      <c r="B612" s="2" t="s">
        <v>5662</v>
      </c>
      <c r="C612" s="2" t="s">
        <v>5663</v>
      </c>
      <c r="D612" s="2" t="s">
        <v>5664</v>
      </c>
      <c r="E612" s="2" t="s">
        <v>5560</v>
      </c>
      <c r="F612" s="2" t="s">
        <v>5639</v>
      </c>
      <c r="G612" s="2" t="s">
        <v>5665</v>
      </c>
      <c r="H612" s="2"/>
      <c r="I612" s="2" t="s">
        <v>5666</v>
      </c>
      <c r="J612" s="2" t="s">
        <v>5667</v>
      </c>
      <c r="K612" s="2" t="s">
        <v>5668</v>
      </c>
      <c r="L612" s="2" t="s">
        <v>5669</v>
      </c>
      <c r="M612" s="2" t="s">
        <v>226</v>
      </c>
      <c r="N612" s="2" t="s">
        <v>4013</v>
      </c>
      <c r="O612" s="2" t="s">
        <v>345</v>
      </c>
      <c r="P612" s="2" t="s">
        <v>3715</v>
      </c>
      <c r="Q612" s="2" t="s">
        <v>98</v>
      </c>
      <c r="R612" s="2" t="s">
        <v>244</v>
      </c>
      <c r="S612" s="2"/>
      <c r="T612" s="2" t="s">
        <v>128</v>
      </c>
      <c r="U612" s="2" t="s">
        <v>462</v>
      </c>
      <c r="V612" s="2" t="s">
        <v>52</v>
      </c>
      <c r="W612" s="31" t="s">
        <v>55</v>
      </c>
      <c r="X612" s="31" t="s">
        <v>55</v>
      </c>
      <c r="Y612" s="31" t="s">
        <v>106</v>
      </c>
      <c r="Z612" s="31" t="s">
        <v>55</v>
      </c>
      <c r="AA612" s="31" t="s">
        <v>56</v>
      </c>
      <c r="AB612" s="31" t="s">
        <v>55</v>
      </c>
      <c r="AC612" s="31" t="s">
        <v>55</v>
      </c>
      <c r="AD612" s="31" t="s">
        <v>55</v>
      </c>
      <c r="AE612" s="31" t="s">
        <v>55</v>
      </c>
      <c r="AF612" s="31" t="s">
        <v>55</v>
      </c>
    </row>
    <row r="613" spans="1:32" ht="47.25">
      <c r="A613" s="1" t="s">
        <v>5677</v>
      </c>
      <c r="B613" s="2" t="s">
        <v>13260</v>
      </c>
      <c r="C613" s="2" t="s">
        <v>12856</v>
      </c>
      <c r="D613" s="2" t="s">
        <v>5562</v>
      </c>
      <c r="E613" s="2" t="s">
        <v>5560</v>
      </c>
      <c r="F613" s="2" t="s">
        <v>5561</v>
      </c>
      <c r="G613" s="2" t="s">
        <v>5563</v>
      </c>
      <c r="H613" s="2"/>
      <c r="I613" s="2" t="s">
        <v>12857</v>
      </c>
      <c r="J613" s="2" t="s">
        <v>5564</v>
      </c>
      <c r="K613" s="2" t="s">
        <v>5565</v>
      </c>
      <c r="L613" s="2"/>
      <c r="M613" s="2" t="s">
        <v>305</v>
      </c>
      <c r="N613" s="2" t="s">
        <v>126</v>
      </c>
      <c r="O613" s="2" t="s">
        <v>463</v>
      </c>
      <c r="P613" s="2" t="s">
        <v>12858</v>
      </c>
      <c r="Q613" s="2" t="s">
        <v>98</v>
      </c>
      <c r="R613" s="2" t="s">
        <v>12859</v>
      </c>
      <c r="S613" s="2" t="s">
        <v>98</v>
      </c>
      <c r="T613" s="2" t="s">
        <v>309</v>
      </c>
      <c r="U613" s="2" t="s">
        <v>12860</v>
      </c>
      <c r="V613" s="2" t="s">
        <v>52</v>
      </c>
      <c r="W613" s="1" t="s">
        <v>55</v>
      </c>
      <c r="X613" s="1" t="s">
        <v>55</v>
      </c>
      <c r="Y613" s="1" t="s">
        <v>106</v>
      </c>
      <c r="Z613" s="1" t="s">
        <v>1341</v>
      </c>
      <c r="AA613" s="1" t="s">
        <v>56</v>
      </c>
      <c r="AB613" s="1" t="s">
        <v>55</v>
      </c>
      <c r="AC613" s="1" t="s">
        <v>55</v>
      </c>
      <c r="AD613" s="1" t="s">
        <v>55</v>
      </c>
      <c r="AE613" s="1" t="s">
        <v>55</v>
      </c>
      <c r="AF613" s="1" t="s">
        <v>55</v>
      </c>
    </row>
    <row r="614" spans="1:32" ht="63">
      <c r="A614" s="1" t="s">
        <v>5558</v>
      </c>
      <c r="B614" s="2" t="s">
        <v>12550</v>
      </c>
      <c r="C614" s="2" t="s">
        <v>5566</v>
      </c>
      <c r="D614" s="2" t="s">
        <v>5567</v>
      </c>
      <c r="E614" s="2" t="s">
        <v>5560</v>
      </c>
      <c r="F614" s="2" t="s">
        <v>5561</v>
      </c>
      <c r="G614" s="2" t="s">
        <v>5568</v>
      </c>
      <c r="H614" s="2"/>
      <c r="I614" s="2" t="s">
        <v>12012</v>
      </c>
      <c r="J614" s="2" t="s">
        <v>5569</v>
      </c>
      <c r="K614" s="2" t="s">
        <v>12013</v>
      </c>
      <c r="L614" s="2"/>
      <c r="M614" s="2" t="s">
        <v>226</v>
      </c>
      <c r="N614" s="2" t="s">
        <v>12014</v>
      </c>
      <c r="O614" s="2" t="s">
        <v>5570</v>
      </c>
      <c r="P614" s="2" t="s">
        <v>12015</v>
      </c>
      <c r="Q614" s="2" t="s">
        <v>98</v>
      </c>
      <c r="R614" s="2" t="s">
        <v>12016</v>
      </c>
      <c r="S614" s="2" t="s">
        <v>98</v>
      </c>
      <c r="T614" s="2" t="s">
        <v>1725</v>
      </c>
      <c r="U614" s="2" t="s">
        <v>12017</v>
      </c>
      <c r="V614" s="2" t="s">
        <v>105</v>
      </c>
      <c r="W614" s="1" t="s">
        <v>55</v>
      </c>
      <c r="X614" s="1" t="s">
        <v>56</v>
      </c>
      <c r="Y614" s="1"/>
      <c r="Z614" s="1" t="s">
        <v>1341</v>
      </c>
      <c r="AA614" s="1" t="s">
        <v>56</v>
      </c>
      <c r="AB614" s="1" t="s">
        <v>55</v>
      </c>
      <c r="AC614" s="1" t="s">
        <v>55</v>
      </c>
      <c r="AD614" s="1" t="s">
        <v>55</v>
      </c>
      <c r="AE614" s="1" t="s">
        <v>55</v>
      </c>
      <c r="AF614" s="1" t="s">
        <v>55</v>
      </c>
    </row>
    <row r="615" spans="1:32" ht="47.25">
      <c r="A615" s="1" t="s">
        <v>5558</v>
      </c>
      <c r="B615" s="2" t="s">
        <v>5687</v>
      </c>
      <c r="C615" s="2" t="s">
        <v>5688</v>
      </c>
      <c r="D615" s="2" t="s">
        <v>5689</v>
      </c>
      <c r="E615" s="2" t="s">
        <v>5560</v>
      </c>
      <c r="F615" s="2" t="s">
        <v>5690</v>
      </c>
      <c r="G615" s="2" t="s">
        <v>5691</v>
      </c>
      <c r="H615" s="2"/>
      <c r="I615" s="2" t="s">
        <v>5692</v>
      </c>
      <c r="J615" s="2" t="s">
        <v>5693</v>
      </c>
      <c r="K615" s="2"/>
      <c r="L615" s="2"/>
      <c r="M615" s="2" t="s">
        <v>2390</v>
      </c>
      <c r="N615" s="2" t="s">
        <v>116</v>
      </c>
      <c r="O615" s="2" t="s">
        <v>5694</v>
      </c>
      <c r="P615" s="2" t="s">
        <v>5695</v>
      </c>
      <c r="Q615" s="2" t="s">
        <v>98</v>
      </c>
      <c r="R615" s="2" t="s">
        <v>98</v>
      </c>
      <c r="S615" s="2" t="s">
        <v>98</v>
      </c>
      <c r="T615" s="2" t="s">
        <v>98</v>
      </c>
      <c r="U615" s="2" t="s">
        <v>5696</v>
      </c>
      <c r="V615" s="2" t="s">
        <v>52</v>
      </c>
      <c r="W615" s="1" t="s">
        <v>55</v>
      </c>
      <c r="X615" s="1" t="s">
        <v>55</v>
      </c>
      <c r="Y615" s="1" t="s">
        <v>106</v>
      </c>
      <c r="Z615" s="1" t="s">
        <v>56</v>
      </c>
      <c r="AA615" s="1" t="s">
        <v>56</v>
      </c>
      <c r="AB615" s="1" t="s">
        <v>55</v>
      </c>
      <c r="AC615" s="1" t="s">
        <v>55</v>
      </c>
      <c r="AD615" s="1" t="s">
        <v>55</v>
      </c>
      <c r="AE615" s="1" t="s">
        <v>55</v>
      </c>
      <c r="AF615" s="1" t="s">
        <v>55</v>
      </c>
    </row>
    <row r="616" spans="1:32" ht="47.25">
      <c r="A616" s="1" t="s">
        <v>5558</v>
      </c>
      <c r="B616" s="2" t="s">
        <v>5636</v>
      </c>
      <c r="C616" s="2" t="s">
        <v>5637</v>
      </c>
      <c r="D616" s="2" t="s">
        <v>5638</v>
      </c>
      <c r="E616" s="2" t="s">
        <v>5560</v>
      </c>
      <c r="F616" s="2" t="s">
        <v>5639</v>
      </c>
      <c r="G616" s="2" t="s">
        <v>5640</v>
      </c>
      <c r="H616" s="2"/>
      <c r="I616" s="2" t="s">
        <v>5641</v>
      </c>
      <c r="J616" s="2" t="s">
        <v>5642</v>
      </c>
      <c r="K616" s="2" t="s">
        <v>98</v>
      </c>
      <c r="L616" s="2" t="s">
        <v>98</v>
      </c>
      <c r="M616" s="2" t="s">
        <v>5643</v>
      </c>
      <c r="N616" s="2" t="s">
        <v>5644</v>
      </c>
      <c r="O616" s="2" t="s">
        <v>5645</v>
      </c>
      <c r="P616" s="2" t="s">
        <v>5646</v>
      </c>
      <c r="Q616" s="2" t="s">
        <v>5592</v>
      </c>
      <c r="R616" s="2" t="s">
        <v>5283</v>
      </c>
      <c r="S616" s="2" t="s">
        <v>98</v>
      </c>
      <c r="T616" s="2" t="s">
        <v>5647</v>
      </c>
      <c r="U616" s="2" t="s">
        <v>4343</v>
      </c>
      <c r="V616" s="2" t="s">
        <v>52</v>
      </c>
      <c r="W616" s="31" t="s">
        <v>55</v>
      </c>
      <c r="X616" s="31" t="s">
        <v>55</v>
      </c>
      <c r="Y616" s="31" t="s">
        <v>106</v>
      </c>
      <c r="Z616" s="31" t="s">
        <v>107</v>
      </c>
      <c r="AA616" s="31" t="s">
        <v>55</v>
      </c>
      <c r="AB616" s="31" t="s">
        <v>55</v>
      </c>
      <c r="AC616" s="31" t="s">
        <v>55</v>
      </c>
      <c r="AD616" s="31" t="s">
        <v>55</v>
      </c>
      <c r="AE616" s="31" t="s">
        <v>55</v>
      </c>
      <c r="AF616" s="31" t="s">
        <v>55</v>
      </c>
    </row>
    <row r="617" spans="1:32" ht="63">
      <c r="A617" s="1" t="s">
        <v>5677</v>
      </c>
      <c r="B617" s="2" t="s">
        <v>13261</v>
      </c>
      <c r="C617" s="2" t="s">
        <v>12942</v>
      </c>
      <c r="D617" s="2" t="s">
        <v>5622</v>
      </c>
      <c r="E617" s="2" t="s">
        <v>5560</v>
      </c>
      <c r="F617" s="2" t="s">
        <v>5561</v>
      </c>
      <c r="G617" s="2" t="s">
        <v>12943</v>
      </c>
      <c r="H617" s="2"/>
      <c r="I617" s="2" t="s">
        <v>12944</v>
      </c>
      <c r="J617" s="2" t="s">
        <v>5623</v>
      </c>
      <c r="K617" s="2" t="s">
        <v>12945</v>
      </c>
      <c r="L617" s="2" t="s">
        <v>5624</v>
      </c>
      <c r="M617" s="2" t="s">
        <v>226</v>
      </c>
      <c r="N617" s="2" t="s">
        <v>477</v>
      </c>
      <c r="O617" s="2" t="s">
        <v>12946</v>
      </c>
      <c r="P617" s="2" t="s">
        <v>12947</v>
      </c>
      <c r="Q617" s="2" t="s">
        <v>98</v>
      </c>
      <c r="R617" s="2" t="s">
        <v>10831</v>
      </c>
      <c r="S617" s="2" t="s">
        <v>12948</v>
      </c>
      <c r="T617" s="2" t="s">
        <v>309</v>
      </c>
      <c r="U617" s="2"/>
      <c r="V617" s="2" t="s">
        <v>52</v>
      </c>
      <c r="W617" s="31" t="s">
        <v>55</v>
      </c>
      <c r="X617" s="31" t="s">
        <v>55</v>
      </c>
      <c r="Y617" s="31" t="s">
        <v>106</v>
      </c>
      <c r="Z617" s="31" t="s">
        <v>1341</v>
      </c>
      <c r="AA617" s="31" t="s">
        <v>56</v>
      </c>
      <c r="AB617" s="31" t="s">
        <v>55</v>
      </c>
      <c r="AC617" s="31" t="s">
        <v>55</v>
      </c>
      <c r="AD617" s="31" t="s">
        <v>55</v>
      </c>
      <c r="AE617" s="31" t="s">
        <v>55</v>
      </c>
      <c r="AF617" s="31" t="s">
        <v>55</v>
      </c>
    </row>
    <row r="618" spans="1:32" ht="94.5">
      <c r="A618" s="1" t="s">
        <v>5558</v>
      </c>
      <c r="B618" s="2" t="s">
        <v>5594</v>
      </c>
      <c r="C618" s="2" t="s">
        <v>5595</v>
      </c>
      <c r="D618" s="2" t="s">
        <v>5596</v>
      </c>
      <c r="E618" s="2" t="s">
        <v>5560</v>
      </c>
      <c r="F618" s="2" t="s">
        <v>5597</v>
      </c>
      <c r="G618" s="2" t="s">
        <v>5598</v>
      </c>
      <c r="H618" s="2"/>
      <c r="I618" s="2" t="s">
        <v>5599</v>
      </c>
      <c r="J618" s="2" t="s">
        <v>5600</v>
      </c>
      <c r="K618" s="2" t="s">
        <v>5601</v>
      </c>
      <c r="L618" s="2" t="s">
        <v>5601</v>
      </c>
      <c r="M618" s="2" t="s">
        <v>5602</v>
      </c>
      <c r="N618" s="2" t="s">
        <v>5603</v>
      </c>
      <c r="O618" s="2" t="s">
        <v>5604</v>
      </c>
      <c r="P618" s="2" t="s">
        <v>5605</v>
      </c>
      <c r="Q618" s="2" t="s">
        <v>98</v>
      </c>
      <c r="R618" s="2" t="s">
        <v>5606</v>
      </c>
      <c r="S618" s="2" t="s">
        <v>98</v>
      </c>
      <c r="T618" s="2" t="s">
        <v>960</v>
      </c>
      <c r="U618" s="2" t="s">
        <v>5607</v>
      </c>
      <c r="V618" s="2" t="s">
        <v>52</v>
      </c>
      <c r="W618" s="1" t="s">
        <v>55</v>
      </c>
      <c r="X618" s="1" t="s">
        <v>55</v>
      </c>
      <c r="Y618" s="1" t="s">
        <v>106</v>
      </c>
      <c r="Z618" s="1" t="s">
        <v>56</v>
      </c>
      <c r="AA618" s="1" t="s">
        <v>56</v>
      </c>
      <c r="AB618" s="1" t="s">
        <v>55</v>
      </c>
      <c r="AC618" s="1" t="s">
        <v>55</v>
      </c>
      <c r="AD618" s="1" t="s">
        <v>55</v>
      </c>
      <c r="AE618" s="1" t="s">
        <v>55</v>
      </c>
      <c r="AF618" s="1" t="s">
        <v>55</v>
      </c>
    </row>
    <row r="619" spans="1:32" ht="47.25">
      <c r="A619" s="1" t="s">
        <v>5558</v>
      </c>
      <c r="B619" s="2" t="s">
        <v>5625</v>
      </c>
      <c r="C619" s="2" t="s">
        <v>5626</v>
      </c>
      <c r="D619" s="2" t="s">
        <v>5627</v>
      </c>
      <c r="E619" s="2" t="s">
        <v>5560</v>
      </c>
      <c r="F619" s="2" t="s">
        <v>5561</v>
      </c>
      <c r="G619" s="2" t="s">
        <v>5628</v>
      </c>
      <c r="H619" s="2"/>
      <c r="I619" s="2" t="s">
        <v>5629</v>
      </c>
      <c r="J619" s="2" t="s">
        <v>5630</v>
      </c>
      <c r="K619" s="2" t="s">
        <v>5631</v>
      </c>
      <c r="L619" s="2" t="s">
        <v>5632</v>
      </c>
      <c r="M619" s="2" t="s">
        <v>226</v>
      </c>
      <c r="N619" s="2" t="s">
        <v>60</v>
      </c>
      <c r="O619" s="2" t="s">
        <v>5633</v>
      </c>
      <c r="P619" s="2" t="s">
        <v>476</v>
      </c>
      <c r="Q619" s="2" t="s">
        <v>98</v>
      </c>
      <c r="R619" s="2" t="s">
        <v>5634</v>
      </c>
      <c r="S619" s="2" t="s">
        <v>98</v>
      </c>
      <c r="T619" s="2" t="s">
        <v>128</v>
      </c>
      <c r="U619" s="2" t="s">
        <v>5635</v>
      </c>
      <c r="V619" s="2" t="s">
        <v>52</v>
      </c>
      <c r="W619" s="31" t="s">
        <v>55</v>
      </c>
      <c r="X619" s="31" t="s">
        <v>55</v>
      </c>
      <c r="Y619" s="31" t="s">
        <v>106</v>
      </c>
      <c r="Z619" s="31" t="s">
        <v>107</v>
      </c>
      <c r="AA619" s="31" t="s">
        <v>55</v>
      </c>
      <c r="AB619" s="31" t="s">
        <v>55</v>
      </c>
      <c r="AC619" s="31" t="s">
        <v>55</v>
      </c>
      <c r="AD619" s="31" t="s">
        <v>55</v>
      </c>
      <c r="AE619" s="31" t="s">
        <v>55</v>
      </c>
      <c r="AF619" s="31" t="s">
        <v>55</v>
      </c>
    </row>
    <row r="620" spans="1:32" ht="47.25">
      <c r="A620" s="1" t="s">
        <v>5558</v>
      </c>
      <c r="B620" s="2" t="s">
        <v>5707</v>
      </c>
      <c r="C620" s="2" t="s">
        <v>5708</v>
      </c>
      <c r="D620" s="2" t="s">
        <v>5709</v>
      </c>
      <c r="E620" s="2" t="s">
        <v>5560</v>
      </c>
      <c r="F620" s="2" t="s">
        <v>5710</v>
      </c>
      <c r="G620" s="2" t="s">
        <v>5711</v>
      </c>
      <c r="H620" s="2"/>
      <c r="I620" s="2" t="s">
        <v>5712</v>
      </c>
      <c r="J620" s="2" t="s">
        <v>5713</v>
      </c>
      <c r="K620" s="2"/>
      <c r="L620" s="2" t="s">
        <v>5714</v>
      </c>
      <c r="M620" s="2" t="s">
        <v>99</v>
      </c>
      <c r="N620" s="2" t="s">
        <v>157</v>
      </c>
      <c r="O620" s="2" t="s">
        <v>5715</v>
      </c>
      <c r="P620" s="2" t="s">
        <v>5716</v>
      </c>
      <c r="Q620" s="2" t="s">
        <v>98</v>
      </c>
      <c r="R620" s="2" t="s">
        <v>98</v>
      </c>
      <c r="S620" s="2" t="s">
        <v>98</v>
      </c>
      <c r="T620" s="2" t="s">
        <v>128</v>
      </c>
      <c r="U620" s="2" t="s">
        <v>12551</v>
      </c>
      <c r="V620" s="2" t="s">
        <v>52</v>
      </c>
      <c r="W620" s="31" t="s">
        <v>55</v>
      </c>
      <c r="X620" s="31" t="s">
        <v>55</v>
      </c>
      <c r="Y620" s="31" t="s">
        <v>106</v>
      </c>
      <c r="Z620" s="31" t="s">
        <v>55</v>
      </c>
      <c r="AA620" s="31" t="s">
        <v>56</v>
      </c>
      <c r="AB620" s="31" t="s">
        <v>55</v>
      </c>
      <c r="AC620" s="31" t="s">
        <v>55</v>
      </c>
      <c r="AD620" s="31" t="s">
        <v>55</v>
      </c>
      <c r="AE620" s="31" t="s">
        <v>55</v>
      </c>
      <c r="AF620" s="31" t="s">
        <v>55</v>
      </c>
    </row>
    <row r="621" spans="1:32" ht="63">
      <c r="A621" s="1" t="s">
        <v>5558</v>
      </c>
      <c r="B621" s="2" t="s">
        <v>5608</v>
      </c>
      <c r="C621" s="2" t="s">
        <v>5609</v>
      </c>
      <c r="D621" s="2" t="s">
        <v>5610</v>
      </c>
      <c r="E621" s="2" t="s">
        <v>5560</v>
      </c>
      <c r="F621" s="2" t="s">
        <v>5561</v>
      </c>
      <c r="G621" s="2" t="s">
        <v>5611</v>
      </c>
      <c r="H621" s="2"/>
      <c r="I621" s="2" t="s">
        <v>5612</v>
      </c>
      <c r="J621" s="2" t="s">
        <v>5613</v>
      </c>
      <c r="K621" s="2" t="s">
        <v>5614</v>
      </c>
      <c r="L621" s="2" t="s">
        <v>5615</v>
      </c>
      <c r="M621" s="2" t="s">
        <v>226</v>
      </c>
      <c r="N621" s="2" t="s">
        <v>5616</v>
      </c>
      <c r="O621" s="2" t="s">
        <v>5617</v>
      </c>
      <c r="P621" s="2" t="s">
        <v>3472</v>
      </c>
      <c r="Q621" s="2" t="s">
        <v>98</v>
      </c>
      <c r="R621" s="2" t="s">
        <v>5618</v>
      </c>
      <c r="S621" s="2" t="s">
        <v>5619</v>
      </c>
      <c r="T621" s="2" t="s">
        <v>5620</v>
      </c>
      <c r="U621" s="2" t="s">
        <v>5621</v>
      </c>
      <c r="V621" s="2" t="s">
        <v>52</v>
      </c>
      <c r="W621" s="31" t="s">
        <v>55</v>
      </c>
      <c r="X621" s="31" t="s">
        <v>55</v>
      </c>
      <c r="Y621" s="31" t="s">
        <v>106</v>
      </c>
      <c r="Z621" s="31" t="s">
        <v>55</v>
      </c>
      <c r="AA621" s="31" t="s">
        <v>56</v>
      </c>
      <c r="AB621" s="31" t="s">
        <v>55</v>
      </c>
      <c r="AC621" s="31" t="s">
        <v>55</v>
      </c>
      <c r="AD621" s="31" t="s">
        <v>55</v>
      </c>
      <c r="AE621" s="31" t="s">
        <v>55</v>
      </c>
      <c r="AF621" s="31" t="s">
        <v>55</v>
      </c>
    </row>
    <row r="622" spans="1:32" ht="78.75">
      <c r="A622" s="1" t="s">
        <v>5558</v>
      </c>
      <c r="B622" s="2" t="s">
        <v>5648</v>
      </c>
      <c r="C622" s="2" t="s">
        <v>5649</v>
      </c>
      <c r="D622" s="2" t="s">
        <v>5650</v>
      </c>
      <c r="E622" s="2" t="s">
        <v>5560</v>
      </c>
      <c r="F622" s="2" t="s">
        <v>5639</v>
      </c>
      <c r="G622" s="2" t="s">
        <v>5651</v>
      </c>
      <c r="H622" s="2"/>
      <c r="I622" s="2" t="s">
        <v>5652</v>
      </c>
      <c r="J622" s="2" t="s">
        <v>5653</v>
      </c>
      <c r="K622" s="2" t="s">
        <v>5654</v>
      </c>
      <c r="L622" s="2" t="s">
        <v>5655</v>
      </c>
      <c r="M622" s="2" t="s">
        <v>99</v>
      </c>
      <c r="N622" s="2" t="s">
        <v>3334</v>
      </c>
      <c r="O622" s="2" t="s">
        <v>5656</v>
      </c>
      <c r="P622" s="2" t="s">
        <v>5657</v>
      </c>
      <c r="Q622" s="2" t="s">
        <v>5658</v>
      </c>
      <c r="R622" s="2" t="s">
        <v>5658</v>
      </c>
      <c r="S622" s="2" t="s">
        <v>5659</v>
      </c>
      <c r="T622" s="2" t="s">
        <v>5660</v>
      </c>
      <c r="U622" s="2" t="s">
        <v>5661</v>
      </c>
      <c r="V622" s="2" t="s">
        <v>277</v>
      </c>
      <c r="W622" s="31" t="s">
        <v>55</v>
      </c>
      <c r="X622" s="31" t="s">
        <v>55</v>
      </c>
      <c r="Y622" s="31" t="s">
        <v>106</v>
      </c>
      <c r="Z622" s="31" t="s">
        <v>107</v>
      </c>
      <c r="AA622" s="31" t="s">
        <v>55</v>
      </c>
      <c r="AB622" s="31" t="s">
        <v>55</v>
      </c>
      <c r="AC622" s="31" t="s">
        <v>55</v>
      </c>
      <c r="AD622" s="31" t="s">
        <v>55</v>
      </c>
      <c r="AE622" s="31" t="s">
        <v>55</v>
      </c>
      <c r="AF622" s="31" t="s">
        <v>55</v>
      </c>
    </row>
    <row r="623" spans="1:32" ht="78.75">
      <c r="A623" s="1" t="s">
        <v>5677</v>
      </c>
      <c r="B623" s="2" t="s">
        <v>5678</v>
      </c>
      <c r="C623" s="2" t="s">
        <v>5679</v>
      </c>
      <c r="D623" s="2" t="s">
        <v>5680</v>
      </c>
      <c r="E623" s="2" t="s">
        <v>5560</v>
      </c>
      <c r="F623" s="2" t="s">
        <v>5681</v>
      </c>
      <c r="G623" s="2" t="s">
        <v>5682</v>
      </c>
      <c r="H623" s="2"/>
      <c r="I623" s="2" t="s">
        <v>5683</v>
      </c>
      <c r="J623" s="2" t="s">
        <v>5684</v>
      </c>
      <c r="K623" s="2" t="s">
        <v>5685</v>
      </c>
      <c r="L623" s="2"/>
      <c r="M623" s="2" t="s">
        <v>99</v>
      </c>
      <c r="N623" s="2" t="s">
        <v>157</v>
      </c>
      <c r="O623" s="2" t="s">
        <v>5686</v>
      </c>
      <c r="P623" s="2" t="s">
        <v>1339</v>
      </c>
      <c r="Q623" s="2" t="s">
        <v>98</v>
      </c>
      <c r="R623" s="2" t="s">
        <v>98</v>
      </c>
      <c r="S623" s="2" t="s">
        <v>49</v>
      </c>
      <c r="T623" s="2" t="s">
        <v>128</v>
      </c>
      <c r="U623" s="2"/>
      <c r="V623" s="2" t="s">
        <v>52</v>
      </c>
      <c r="W623" s="1" t="s">
        <v>56</v>
      </c>
      <c r="X623" s="1" t="s">
        <v>56</v>
      </c>
      <c r="Y623" s="1"/>
      <c r="Z623" s="1" t="s">
        <v>56</v>
      </c>
      <c r="AA623" s="1" t="s">
        <v>56</v>
      </c>
      <c r="AB623" s="1" t="s">
        <v>55</v>
      </c>
      <c r="AC623" s="1" t="s">
        <v>56</v>
      </c>
      <c r="AD623" s="1" t="s">
        <v>56</v>
      </c>
      <c r="AE623" s="1" t="s">
        <v>56</v>
      </c>
      <c r="AF623" s="1" t="s">
        <v>56</v>
      </c>
    </row>
    <row r="624" spans="1:32" ht="63">
      <c r="A624" s="1" t="s">
        <v>5558</v>
      </c>
      <c r="B624" s="2" t="s">
        <v>5721</v>
      </c>
      <c r="C624" s="2" t="s">
        <v>5722</v>
      </c>
      <c r="D624" s="2" t="s">
        <v>5723</v>
      </c>
      <c r="E624" s="2" t="s">
        <v>5560</v>
      </c>
      <c r="F624" s="2" t="s">
        <v>5724</v>
      </c>
      <c r="G624" s="2" t="s">
        <v>5725</v>
      </c>
      <c r="H624" s="2"/>
      <c r="I624" s="2" t="s">
        <v>12552</v>
      </c>
      <c r="J624" s="2" t="s">
        <v>5726</v>
      </c>
      <c r="K624" s="2"/>
      <c r="L624" s="2"/>
      <c r="M624" s="2" t="s">
        <v>2791</v>
      </c>
      <c r="N624" s="2" t="s">
        <v>5727</v>
      </c>
      <c r="O624" s="2" t="s">
        <v>5728</v>
      </c>
      <c r="P624" s="2" t="s">
        <v>5729</v>
      </c>
      <c r="Q624" s="2" t="s">
        <v>98</v>
      </c>
      <c r="R624" s="2" t="s">
        <v>5730</v>
      </c>
      <c r="S624" s="2" t="s">
        <v>98</v>
      </c>
      <c r="T624" s="2" t="s">
        <v>120</v>
      </c>
      <c r="U624" s="2"/>
      <c r="V624" s="2" t="s">
        <v>52</v>
      </c>
      <c r="W624" s="1" t="s">
        <v>55</v>
      </c>
      <c r="X624" s="1" t="s">
        <v>55</v>
      </c>
      <c r="Y624" s="1" t="s">
        <v>106</v>
      </c>
      <c r="Z624" s="1" t="s">
        <v>55</v>
      </c>
      <c r="AA624" s="1" t="s">
        <v>56</v>
      </c>
      <c r="AB624" s="1" t="s">
        <v>55</v>
      </c>
      <c r="AC624" s="1" t="s">
        <v>55</v>
      </c>
      <c r="AD624" s="1" t="s">
        <v>55</v>
      </c>
      <c r="AE624" s="1" t="s">
        <v>55</v>
      </c>
      <c r="AF624" s="1" t="s">
        <v>55</v>
      </c>
    </row>
    <row r="625" spans="1:32" ht="31.5">
      <c r="A625" s="1" t="s">
        <v>5558</v>
      </c>
      <c r="B625" s="2" t="s">
        <v>5670</v>
      </c>
      <c r="C625" s="2"/>
      <c r="D625" s="2" t="s">
        <v>5671</v>
      </c>
      <c r="E625" s="2" t="s">
        <v>5560</v>
      </c>
      <c r="F625" s="2" t="s">
        <v>5672</v>
      </c>
      <c r="G625" s="2" t="s">
        <v>5673</v>
      </c>
      <c r="H625" s="2"/>
      <c r="I625" s="2" t="s">
        <v>5674</v>
      </c>
      <c r="J625" s="2" t="s">
        <v>5675</v>
      </c>
      <c r="K625" s="2"/>
      <c r="L625" s="2"/>
      <c r="M625" s="2" t="s">
        <v>99</v>
      </c>
      <c r="N625" s="2" t="s">
        <v>126</v>
      </c>
      <c r="O625" s="2" t="s">
        <v>345</v>
      </c>
      <c r="P625" s="2" t="s">
        <v>5676</v>
      </c>
      <c r="Q625" s="2" t="s">
        <v>98</v>
      </c>
      <c r="R625" s="2" t="s">
        <v>98</v>
      </c>
      <c r="S625" s="2" t="s">
        <v>98</v>
      </c>
      <c r="T625" s="2" t="s">
        <v>275</v>
      </c>
      <c r="U625" s="2"/>
      <c r="V625" s="2" t="s">
        <v>52</v>
      </c>
      <c r="W625" s="1" t="s">
        <v>55</v>
      </c>
      <c r="X625" s="1" t="s">
        <v>56</v>
      </c>
      <c r="Y625" s="1"/>
      <c r="Z625" s="1" t="s">
        <v>56</v>
      </c>
      <c r="AA625" s="1" t="s">
        <v>56</v>
      </c>
      <c r="AB625" s="1" t="s">
        <v>55</v>
      </c>
      <c r="AC625" s="1" t="s">
        <v>55</v>
      </c>
      <c r="AD625" s="1" t="s">
        <v>55</v>
      </c>
      <c r="AE625" s="1" t="s">
        <v>55</v>
      </c>
      <c r="AF625" s="1" t="s">
        <v>55</v>
      </c>
    </row>
    <row r="626" spans="1:32" ht="47.25">
      <c r="A626" s="1" t="s">
        <v>5558</v>
      </c>
      <c r="B626" s="2" t="s">
        <v>5582</v>
      </c>
      <c r="C626" s="2" t="s">
        <v>5583</v>
      </c>
      <c r="D626" s="2" t="s">
        <v>5584</v>
      </c>
      <c r="E626" s="2" t="s">
        <v>5560</v>
      </c>
      <c r="F626" s="2" t="s">
        <v>5585</v>
      </c>
      <c r="G626" s="2" t="s">
        <v>12553</v>
      </c>
      <c r="H626" s="2"/>
      <c r="I626" s="2" t="s">
        <v>5586</v>
      </c>
      <c r="J626" s="2" t="s">
        <v>5587</v>
      </c>
      <c r="K626" s="2" t="s">
        <v>5588</v>
      </c>
      <c r="L626" s="2" t="s">
        <v>5589</v>
      </c>
      <c r="M626" s="2" t="s">
        <v>305</v>
      </c>
      <c r="N626" s="2" t="s">
        <v>5590</v>
      </c>
      <c r="O626" s="2" t="s">
        <v>5591</v>
      </c>
      <c r="P626" s="2" t="s">
        <v>5592</v>
      </c>
      <c r="Q626" s="2" t="s">
        <v>98</v>
      </c>
      <c r="R626" s="2" t="s">
        <v>5593</v>
      </c>
      <c r="S626" s="2" t="s">
        <v>98</v>
      </c>
      <c r="T626" s="2" t="s">
        <v>128</v>
      </c>
      <c r="U626" s="2"/>
      <c r="V626" s="2" t="s">
        <v>52</v>
      </c>
      <c r="W626" s="1" t="s">
        <v>56</v>
      </c>
      <c r="X626" s="1" t="s">
        <v>56</v>
      </c>
      <c r="Y626" s="1"/>
      <c r="Z626" s="1" t="s">
        <v>56</v>
      </c>
      <c r="AA626" s="1" t="s">
        <v>56</v>
      </c>
      <c r="AB626" s="1" t="s">
        <v>55</v>
      </c>
      <c r="AC626" s="1" t="s">
        <v>55</v>
      </c>
      <c r="AD626" s="1" t="s">
        <v>55</v>
      </c>
      <c r="AE626" s="1" t="s">
        <v>55</v>
      </c>
      <c r="AF626" s="1" t="s">
        <v>55</v>
      </c>
    </row>
    <row r="627" spans="1:32" ht="78.75">
      <c r="A627" s="1" t="s">
        <v>5558</v>
      </c>
      <c r="B627" s="2" t="s">
        <v>5571</v>
      </c>
      <c r="C627" s="2" t="s">
        <v>5572</v>
      </c>
      <c r="D627" s="2" t="s">
        <v>5573</v>
      </c>
      <c r="E627" s="2" t="s">
        <v>5560</v>
      </c>
      <c r="F627" s="2" t="s">
        <v>5561</v>
      </c>
      <c r="G627" s="2" t="s">
        <v>5574</v>
      </c>
      <c r="H627" s="2"/>
      <c r="I627" s="2" t="s">
        <v>5575</v>
      </c>
      <c r="J627" s="2" t="s">
        <v>5576</v>
      </c>
      <c r="K627" s="2" t="s">
        <v>5577</v>
      </c>
      <c r="L627" s="2" t="s">
        <v>5578</v>
      </c>
      <c r="M627" s="2" t="s">
        <v>825</v>
      </c>
      <c r="N627" s="2" t="s">
        <v>286</v>
      </c>
      <c r="O627" s="2" t="s">
        <v>5579</v>
      </c>
      <c r="P627" s="2" t="s">
        <v>5580</v>
      </c>
      <c r="Q627" s="2" t="s">
        <v>98</v>
      </c>
      <c r="R627" s="2" t="s">
        <v>98</v>
      </c>
      <c r="S627" s="2" t="s">
        <v>98</v>
      </c>
      <c r="T627" s="2" t="s">
        <v>309</v>
      </c>
      <c r="U627" s="2" t="s">
        <v>5581</v>
      </c>
      <c r="V627" s="2" t="s">
        <v>52</v>
      </c>
      <c r="W627" s="1" t="s">
        <v>55</v>
      </c>
      <c r="X627" s="1" t="s">
        <v>55</v>
      </c>
      <c r="Y627" s="1" t="s">
        <v>106</v>
      </c>
      <c r="Z627" s="1" t="s">
        <v>55</v>
      </c>
      <c r="AA627" s="1" t="s">
        <v>55</v>
      </c>
      <c r="AB627" s="1" t="s">
        <v>55</v>
      </c>
      <c r="AC627" s="1" t="s">
        <v>55</v>
      </c>
      <c r="AD627" s="1" t="s">
        <v>55</v>
      </c>
      <c r="AE627" s="1" t="s">
        <v>55</v>
      </c>
      <c r="AF627" s="1" t="s">
        <v>55</v>
      </c>
    </row>
    <row r="628" spans="1:32" ht="47.25">
      <c r="A628" s="1" t="s">
        <v>5558</v>
      </c>
      <c r="B628" s="2" t="s">
        <v>5697</v>
      </c>
      <c r="C628" s="2"/>
      <c r="D628" s="2" t="s">
        <v>5698</v>
      </c>
      <c r="E628" s="2" t="s">
        <v>5560</v>
      </c>
      <c r="F628" s="2" t="s">
        <v>5561</v>
      </c>
      <c r="G628" s="2" t="s">
        <v>5699</v>
      </c>
      <c r="H628" s="2"/>
      <c r="I628" s="2" t="s">
        <v>5700</v>
      </c>
      <c r="J628" s="2" t="s">
        <v>5701</v>
      </c>
      <c r="K628" s="2" t="s">
        <v>5702</v>
      </c>
      <c r="L628" s="2" t="s">
        <v>5703</v>
      </c>
      <c r="M628" s="2" t="s">
        <v>99</v>
      </c>
      <c r="N628" s="2" t="s">
        <v>157</v>
      </c>
      <c r="O628" s="2" t="s">
        <v>5704</v>
      </c>
      <c r="P628" s="2" t="s">
        <v>5705</v>
      </c>
      <c r="Q628" s="2" t="s">
        <v>98</v>
      </c>
      <c r="R628" s="2" t="s">
        <v>98</v>
      </c>
      <c r="S628" s="2" t="s">
        <v>98</v>
      </c>
      <c r="T628" s="2" t="s">
        <v>128</v>
      </c>
      <c r="U628" s="2" t="s">
        <v>5706</v>
      </c>
      <c r="V628" s="2" t="s">
        <v>105</v>
      </c>
      <c r="W628" s="1" t="s">
        <v>55</v>
      </c>
      <c r="X628" s="1" t="s">
        <v>56</v>
      </c>
      <c r="Y628" s="1"/>
      <c r="Z628" s="1" t="s">
        <v>56</v>
      </c>
      <c r="AA628" s="1" t="s">
        <v>56</v>
      </c>
      <c r="AB628" s="1" t="s">
        <v>55</v>
      </c>
      <c r="AC628" s="1" t="s">
        <v>55</v>
      </c>
      <c r="AD628" s="1" t="s">
        <v>55</v>
      </c>
      <c r="AE628" s="1" t="s">
        <v>55</v>
      </c>
      <c r="AF628" s="1" t="s">
        <v>55</v>
      </c>
    </row>
    <row r="629" spans="1:32" ht="47.25">
      <c r="A629" s="31" t="s">
        <v>5677</v>
      </c>
      <c r="B629" s="47" t="s">
        <v>13262</v>
      </c>
      <c r="C629" s="47" t="s">
        <v>12554</v>
      </c>
      <c r="D629" s="47" t="s">
        <v>5559</v>
      </c>
      <c r="E629" s="47" t="s">
        <v>5560</v>
      </c>
      <c r="F629" s="47" t="s">
        <v>5561</v>
      </c>
      <c r="G629" s="2" t="s">
        <v>12555</v>
      </c>
      <c r="H629" s="47"/>
      <c r="I629" s="2" t="s">
        <v>12840</v>
      </c>
      <c r="J629" s="47" t="s">
        <v>12841</v>
      </c>
      <c r="K629" s="2" t="s">
        <v>12842</v>
      </c>
      <c r="L629" s="47" t="s">
        <v>12556</v>
      </c>
      <c r="M629" s="2" t="s">
        <v>12843</v>
      </c>
      <c r="N629" s="2" t="s">
        <v>477</v>
      </c>
      <c r="O629" s="47" t="s">
        <v>12844</v>
      </c>
      <c r="P629" s="47" t="s">
        <v>13375</v>
      </c>
      <c r="Q629" s="47" t="s">
        <v>98</v>
      </c>
      <c r="R629" s="47" t="s">
        <v>12845</v>
      </c>
      <c r="S629" s="47" t="s">
        <v>98</v>
      </c>
      <c r="T629" s="47" t="s">
        <v>128</v>
      </c>
      <c r="U629" s="31" t="s">
        <v>12846</v>
      </c>
      <c r="V629" s="31" t="s">
        <v>52</v>
      </c>
      <c r="W629" s="31" t="s">
        <v>55</v>
      </c>
      <c r="X629" s="31" t="s">
        <v>55</v>
      </c>
      <c r="Y629" s="31" t="s">
        <v>106</v>
      </c>
      <c r="Z629" s="31" t="s">
        <v>1341</v>
      </c>
      <c r="AA629" s="31" t="s">
        <v>55</v>
      </c>
      <c r="AB629" s="31" t="s">
        <v>55</v>
      </c>
      <c r="AC629" s="31" t="s">
        <v>55</v>
      </c>
      <c r="AD629" s="31" t="s">
        <v>55</v>
      </c>
      <c r="AE629" s="31" t="s">
        <v>55</v>
      </c>
      <c r="AF629" s="31" t="s">
        <v>55</v>
      </c>
    </row>
    <row r="630" spans="1:32" ht="47.25">
      <c r="A630" s="31" t="s">
        <v>5558</v>
      </c>
      <c r="B630" s="47" t="s">
        <v>12557</v>
      </c>
      <c r="C630" s="47"/>
      <c r="D630" s="47" t="s">
        <v>5717</v>
      </c>
      <c r="E630" s="47" t="s">
        <v>5560</v>
      </c>
      <c r="F630" s="47" t="s">
        <v>5710</v>
      </c>
      <c r="G630" s="2" t="s">
        <v>5718</v>
      </c>
      <c r="H630" s="47"/>
      <c r="I630" s="2" t="s">
        <v>12558</v>
      </c>
      <c r="J630" s="47" t="s">
        <v>5719</v>
      </c>
      <c r="K630" s="2" t="s">
        <v>5720</v>
      </c>
      <c r="L630" s="47"/>
      <c r="M630" s="2" t="s">
        <v>99</v>
      </c>
      <c r="N630" s="2" t="s">
        <v>126</v>
      </c>
      <c r="O630" s="47" t="s">
        <v>9739</v>
      </c>
      <c r="P630" s="2" t="s">
        <v>6313</v>
      </c>
      <c r="Q630" s="2" t="s">
        <v>98</v>
      </c>
      <c r="R630" s="47" t="s">
        <v>98</v>
      </c>
      <c r="S630" s="47" t="s">
        <v>98</v>
      </c>
      <c r="T630" s="47" t="s">
        <v>1448</v>
      </c>
      <c r="U630" s="31"/>
      <c r="V630" s="31" t="s">
        <v>105</v>
      </c>
      <c r="W630" s="31" t="s">
        <v>55</v>
      </c>
      <c r="X630" s="31" t="s">
        <v>55</v>
      </c>
      <c r="Y630" s="31" t="s">
        <v>106</v>
      </c>
      <c r="Z630" s="31" t="s">
        <v>1341</v>
      </c>
      <c r="AA630" s="31" t="s">
        <v>56</v>
      </c>
      <c r="AB630" s="31" t="s">
        <v>55</v>
      </c>
      <c r="AC630" s="31" t="s">
        <v>55</v>
      </c>
      <c r="AD630" s="31" t="s">
        <v>55</v>
      </c>
      <c r="AE630" s="31" t="s">
        <v>55</v>
      </c>
      <c r="AF630" s="31" t="s">
        <v>55</v>
      </c>
    </row>
    <row r="631" spans="1:32" ht="78.75">
      <c r="A631" s="1" t="s">
        <v>5732</v>
      </c>
      <c r="B631" s="2" t="s">
        <v>5733</v>
      </c>
      <c r="C631" s="2" t="s">
        <v>5734</v>
      </c>
      <c r="D631" s="2" t="s">
        <v>5735</v>
      </c>
      <c r="E631" s="2" t="s">
        <v>5736</v>
      </c>
      <c r="F631" s="2" t="s">
        <v>5737</v>
      </c>
      <c r="G631" s="2" t="s">
        <v>5738</v>
      </c>
      <c r="H631" s="2"/>
      <c r="I631" s="9" t="s">
        <v>5739</v>
      </c>
      <c r="J631" s="2" t="s">
        <v>5740</v>
      </c>
      <c r="K631" s="8" t="s">
        <v>5741</v>
      </c>
      <c r="L631" s="8" t="s">
        <v>5742</v>
      </c>
      <c r="M631" s="2" t="s">
        <v>423</v>
      </c>
      <c r="N631" s="2" t="s">
        <v>5743</v>
      </c>
      <c r="O631" s="2" t="s">
        <v>5744</v>
      </c>
      <c r="P631" s="23" t="s">
        <v>5745</v>
      </c>
      <c r="Q631" s="2" t="s">
        <v>49</v>
      </c>
      <c r="R631" s="2" t="s">
        <v>49</v>
      </c>
      <c r="S631" s="2" t="s">
        <v>49</v>
      </c>
      <c r="T631" s="2" t="s">
        <v>5746</v>
      </c>
      <c r="U631" s="2" t="s">
        <v>5747</v>
      </c>
      <c r="V631" s="2" t="s">
        <v>52</v>
      </c>
      <c r="W631" s="1" t="s">
        <v>55</v>
      </c>
      <c r="X631" s="1" t="s">
        <v>55</v>
      </c>
      <c r="Y631" s="9" t="s">
        <v>217</v>
      </c>
      <c r="Z631" s="1" t="s">
        <v>55</v>
      </c>
      <c r="AA631" s="1" t="s">
        <v>55</v>
      </c>
      <c r="AB631" s="1" t="s">
        <v>55</v>
      </c>
      <c r="AC631" s="1" t="s">
        <v>55</v>
      </c>
      <c r="AD631" s="1" t="s">
        <v>55</v>
      </c>
      <c r="AE631" s="1" t="s">
        <v>55</v>
      </c>
      <c r="AF631" s="1" t="s">
        <v>55</v>
      </c>
    </row>
    <row r="632" spans="1:32" ht="94.5">
      <c r="A632" s="1" t="s">
        <v>5732</v>
      </c>
      <c r="B632" s="2" t="s">
        <v>10882</v>
      </c>
      <c r="C632" s="2" t="s">
        <v>10883</v>
      </c>
      <c r="D632" s="9" t="s">
        <v>10884</v>
      </c>
      <c r="E632" s="9" t="s">
        <v>5736</v>
      </c>
      <c r="F632" s="9" t="s">
        <v>5737</v>
      </c>
      <c r="G632" s="9" t="s">
        <v>10885</v>
      </c>
      <c r="H632" s="9"/>
      <c r="I632" s="9" t="s">
        <v>10886</v>
      </c>
      <c r="J632" s="9" t="s">
        <v>10887</v>
      </c>
      <c r="K632" s="24" t="s">
        <v>10888</v>
      </c>
      <c r="L632" s="24" t="s">
        <v>10889</v>
      </c>
      <c r="M632" s="9" t="s">
        <v>12559</v>
      </c>
      <c r="N632" s="9" t="s">
        <v>212</v>
      </c>
      <c r="O632" s="9" t="s">
        <v>10890</v>
      </c>
      <c r="P632" s="9" t="s">
        <v>10891</v>
      </c>
      <c r="Q632" s="9" t="s">
        <v>10892</v>
      </c>
      <c r="R632" s="9" t="s">
        <v>10893</v>
      </c>
      <c r="S632" s="9"/>
      <c r="T632" s="9" t="s">
        <v>596</v>
      </c>
      <c r="U632" s="9" t="s">
        <v>10894</v>
      </c>
      <c r="V632" s="9" t="s">
        <v>105</v>
      </c>
      <c r="W632" s="1" t="s">
        <v>55</v>
      </c>
      <c r="X632" s="1" t="s">
        <v>55</v>
      </c>
      <c r="Y632" s="1" t="s">
        <v>217</v>
      </c>
      <c r="Z632" s="1" t="s">
        <v>247</v>
      </c>
      <c r="AA632" s="1" t="s">
        <v>56</v>
      </c>
      <c r="AB632" s="1" t="s">
        <v>55</v>
      </c>
      <c r="AC632" s="1" t="s">
        <v>55</v>
      </c>
      <c r="AD632" s="1" t="s">
        <v>55</v>
      </c>
      <c r="AE632" s="1" t="s">
        <v>55</v>
      </c>
      <c r="AF632" s="1" t="s">
        <v>55</v>
      </c>
    </row>
    <row r="633" spans="1:32" ht="47.25">
      <c r="A633" s="1" t="s">
        <v>5732</v>
      </c>
      <c r="B633" s="2" t="s">
        <v>5762</v>
      </c>
      <c r="C633" s="2" t="s">
        <v>5763</v>
      </c>
      <c r="D633" s="2" t="s">
        <v>5764</v>
      </c>
      <c r="E633" s="2" t="s">
        <v>5731</v>
      </c>
      <c r="F633" s="2" t="s">
        <v>5749</v>
      </c>
      <c r="G633" s="2" t="s">
        <v>5765</v>
      </c>
      <c r="H633" s="2"/>
      <c r="I633" s="2" t="s">
        <v>5766</v>
      </c>
      <c r="J633" s="2" t="s">
        <v>5767</v>
      </c>
      <c r="K633" s="2" t="s">
        <v>5768</v>
      </c>
      <c r="L633" s="2" t="s">
        <v>5769</v>
      </c>
      <c r="M633" s="2" t="s">
        <v>99</v>
      </c>
      <c r="N633" s="2" t="s">
        <v>3368</v>
      </c>
      <c r="O633" s="2" t="s">
        <v>1070</v>
      </c>
      <c r="P633" s="2" t="s">
        <v>5770</v>
      </c>
      <c r="Q633" s="2" t="s">
        <v>98</v>
      </c>
      <c r="R633" s="2" t="s">
        <v>5771</v>
      </c>
      <c r="S633" s="2"/>
      <c r="T633" s="2" t="s">
        <v>128</v>
      </c>
      <c r="U633" s="2" t="s">
        <v>5772</v>
      </c>
      <c r="V633" s="2" t="s">
        <v>52</v>
      </c>
      <c r="W633" s="31" t="s">
        <v>55</v>
      </c>
      <c r="X633" s="31" t="s">
        <v>55</v>
      </c>
      <c r="Y633" s="31" t="s">
        <v>106</v>
      </c>
      <c r="Z633" s="31" t="s">
        <v>55</v>
      </c>
      <c r="AA633" s="31" t="s">
        <v>56</v>
      </c>
      <c r="AB633" s="31" t="s">
        <v>55</v>
      </c>
      <c r="AC633" s="31" t="s">
        <v>55</v>
      </c>
      <c r="AD633" s="31" t="s">
        <v>55</v>
      </c>
      <c r="AE633" s="31" t="s">
        <v>55</v>
      </c>
      <c r="AF633" s="31" t="s">
        <v>55</v>
      </c>
    </row>
    <row r="634" spans="1:32" ht="78.75">
      <c r="A634" s="1" t="s">
        <v>13263</v>
      </c>
      <c r="B634" s="2" t="s">
        <v>13264</v>
      </c>
      <c r="C634" s="2" t="s">
        <v>12028</v>
      </c>
      <c r="D634" s="2" t="s">
        <v>5748</v>
      </c>
      <c r="E634" s="2" t="s">
        <v>5731</v>
      </c>
      <c r="F634" s="2" t="s">
        <v>5749</v>
      </c>
      <c r="G634" s="2" t="s">
        <v>12973</v>
      </c>
      <c r="H634" s="2"/>
      <c r="I634" s="2" t="s">
        <v>12974</v>
      </c>
      <c r="J634" s="2" t="s">
        <v>5750</v>
      </c>
      <c r="K634" s="2" t="s">
        <v>12029</v>
      </c>
      <c r="L634" s="2" t="s">
        <v>5751</v>
      </c>
      <c r="M634" s="2" t="s">
        <v>5280</v>
      </c>
      <c r="N634" s="2" t="s">
        <v>286</v>
      </c>
      <c r="O634" s="2" t="s">
        <v>12975</v>
      </c>
      <c r="P634" s="2" t="s">
        <v>12976</v>
      </c>
      <c r="Q634" s="2" t="s">
        <v>12977</v>
      </c>
      <c r="R634" s="2" t="s">
        <v>12978</v>
      </c>
      <c r="S634" s="2" t="s">
        <v>98</v>
      </c>
      <c r="T634" s="2" t="s">
        <v>309</v>
      </c>
      <c r="U634" s="2" t="s">
        <v>12979</v>
      </c>
      <c r="V634" s="2" t="s">
        <v>105</v>
      </c>
      <c r="W634" s="1" t="s">
        <v>55</v>
      </c>
      <c r="X634" s="1" t="s">
        <v>55</v>
      </c>
      <c r="Y634" s="1" t="s">
        <v>106</v>
      </c>
      <c r="Z634" s="1" t="s">
        <v>1341</v>
      </c>
      <c r="AA634" s="1" t="s">
        <v>56</v>
      </c>
      <c r="AB634" s="1" t="s">
        <v>55</v>
      </c>
      <c r="AC634" s="1" t="s">
        <v>55</v>
      </c>
      <c r="AD634" s="1" t="s">
        <v>55</v>
      </c>
      <c r="AE634" s="1" t="s">
        <v>55</v>
      </c>
      <c r="AF634" s="1" t="s">
        <v>55</v>
      </c>
    </row>
    <row r="635" spans="1:32" ht="94.5">
      <c r="A635" s="1" t="s">
        <v>5732</v>
      </c>
      <c r="B635" s="2" t="s">
        <v>5753</v>
      </c>
      <c r="C635" s="2" t="s">
        <v>5754</v>
      </c>
      <c r="D635" s="2" t="s">
        <v>5755</v>
      </c>
      <c r="E635" s="2" t="s">
        <v>5731</v>
      </c>
      <c r="F635" s="2" t="s">
        <v>5756</v>
      </c>
      <c r="G635" s="2" t="s">
        <v>5757</v>
      </c>
      <c r="H635" s="2"/>
      <c r="I635" s="2" t="s">
        <v>5758</v>
      </c>
      <c r="J635" s="2" t="s">
        <v>5759</v>
      </c>
      <c r="K635" s="2"/>
      <c r="L635" s="2"/>
      <c r="M635" s="2" t="s">
        <v>510</v>
      </c>
      <c r="N635" s="2" t="s">
        <v>2542</v>
      </c>
      <c r="O635" s="2" t="s">
        <v>4311</v>
      </c>
      <c r="P635" s="2" t="s">
        <v>5760</v>
      </c>
      <c r="Q635" s="2" t="s">
        <v>5761</v>
      </c>
      <c r="R635" s="2" t="s">
        <v>98</v>
      </c>
      <c r="S635" s="2" t="s">
        <v>98</v>
      </c>
      <c r="T635" s="2" t="s">
        <v>128</v>
      </c>
      <c r="U635" s="2" t="s">
        <v>289</v>
      </c>
      <c r="V635" s="2" t="s">
        <v>105</v>
      </c>
      <c r="W635" s="1" t="s">
        <v>55</v>
      </c>
      <c r="X635" s="1" t="s">
        <v>55</v>
      </c>
      <c r="Y635" s="1" t="s">
        <v>106</v>
      </c>
      <c r="Z635" s="1" t="s">
        <v>55</v>
      </c>
      <c r="AA635" s="1" t="s">
        <v>55</v>
      </c>
      <c r="AB635" s="1" t="s">
        <v>55</v>
      </c>
      <c r="AC635" s="1" t="s">
        <v>55</v>
      </c>
      <c r="AD635" s="1" t="s">
        <v>55</v>
      </c>
      <c r="AE635" s="1" t="s">
        <v>55</v>
      </c>
      <c r="AF635" s="1" t="s">
        <v>55</v>
      </c>
    </row>
    <row r="636" spans="1:32" ht="47.25">
      <c r="A636" s="1" t="s">
        <v>5773</v>
      </c>
      <c r="B636" s="2" t="s">
        <v>5863</v>
      </c>
      <c r="C636" s="2" t="s">
        <v>5864</v>
      </c>
      <c r="D636" s="2" t="s">
        <v>5865</v>
      </c>
      <c r="E636" s="2" t="s">
        <v>5777</v>
      </c>
      <c r="F636" s="2" t="s">
        <v>5866</v>
      </c>
      <c r="G636" s="2" t="s">
        <v>5867</v>
      </c>
      <c r="H636" s="2"/>
      <c r="I636" s="2" t="s">
        <v>5868</v>
      </c>
      <c r="J636" s="2" t="s">
        <v>5869</v>
      </c>
      <c r="K636" s="2" t="s">
        <v>5870</v>
      </c>
      <c r="L636" s="2"/>
      <c r="M636" s="2" t="s">
        <v>5871</v>
      </c>
      <c r="N636" s="2" t="s">
        <v>126</v>
      </c>
      <c r="O636" s="2" t="s">
        <v>5872</v>
      </c>
      <c r="P636" s="2" t="s">
        <v>5873</v>
      </c>
      <c r="Q636" s="2" t="s">
        <v>5874</v>
      </c>
      <c r="R636" s="2" t="s">
        <v>98</v>
      </c>
      <c r="S636" s="2" t="s">
        <v>98</v>
      </c>
      <c r="T636" s="2" t="s">
        <v>5875</v>
      </c>
      <c r="U636" s="2"/>
      <c r="V636" s="2" t="s">
        <v>105</v>
      </c>
      <c r="W636" s="1" t="s">
        <v>55</v>
      </c>
      <c r="X636" s="1" t="s">
        <v>55</v>
      </c>
      <c r="Y636" s="1" t="s">
        <v>106</v>
      </c>
      <c r="Z636" s="1" t="s">
        <v>56</v>
      </c>
      <c r="AA636" s="1" t="s">
        <v>56</v>
      </c>
      <c r="AB636" s="1" t="s">
        <v>55</v>
      </c>
      <c r="AC636" s="1" t="s">
        <v>55</v>
      </c>
      <c r="AD636" s="1" t="s">
        <v>55</v>
      </c>
      <c r="AE636" s="1" t="s">
        <v>55</v>
      </c>
      <c r="AF636" s="1" t="s">
        <v>55</v>
      </c>
    </row>
    <row r="637" spans="1:32" ht="47.25">
      <c r="A637" s="1" t="s">
        <v>5773</v>
      </c>
      <c r="B637" s="2" t="s">
        <v>5842</v>
      </c>
      <c r="C637" s="2"/>
      <c r="D637" s="2" t="s">
        <v>5843</v>
      </c>
      <c r="E637" s="2" t="s">
        <v>5777</v>
      </c>
      <c r="F637" s="2" t="s">
        <v>5844</v>
      </c>
      <c r="G637" s="2" t="s">
        <v>5845</v>
      </c>
      <c r="H637" s="2"/>
      <c r="I637" s="2" t="s">
        <v>5846</v>
      </c>
      <c r="J637" s="2" t="s">
        <v>5847</v>
      </c>
      <c r="K637" s="2"/>
      <c r="L637" s="2"/>
      <c r="M637" s="2" t="s">
        <v>99</v>
      </c>
      <c r="N637" s="2" t="s">
        <v>157</v>
      </c>
      <c r="O637" s="2" t="s">
        <v>5848</v>
      </c>
      <c r="P637" s="2" t="s">
        <v>5849</v>
      </c>
      <c r="Q637" s="2" t="s">
        <v>98</v>
      </c>
      <c r="R637" s="2" t="s">
        <v>98</v>
      </c>
      <c r="S637" s="2" t="s">
        <v>98</v>
      </c>
      <c r="T637" s="2" t="s">
        <v>120</v>
      </c>
      <c r="U637" s="2" t="s">
        <v>5850</v>
      </c>
      <c r="V637" s="2" t="s">
        <v>105</v>
      </c>
      <c r="W637" s="1" t="s">
        <v>55</v>
      </c>
      <c r="X637" s="1" t="s">
        <v>55</v>
      </c>
      <c r="Y637" s="1" t="s">
        <v>106</v>
      </c>
      <c r="Z637" s="1" t="s">
        <v>56</v>
      </c>
      <c r="AA637" s="1" t="s">
        <v>56</v>
      </c>
      <c r="AB637" s="1" t="s">
        <v>55</v>
      </c>
      <c r="AC637" s="1" t="s">
        <v>55</v>
      </c>
      <c r="AD637" s="1" t="s">
        <v>55</v>
      </c>
      <c r="AE637" s="1" t="s">
        <v>55</v>
      </c>
      <c r="AF637" s="1" t="s">
        <v>55</v>
      </c>
    </row>
    <row r="638" spans="1:32" ht="47.25">
      <c r="A638" s="1" t="s">
        <v>5773</v>
      </c>
      <c r="B638" s="2" t="s">
        <v>5988</v>
      </c>
      <c r="C638" s="2" t="s">
        <v>5989</v>
      </c>
      <c r="D638" s="2" t="s">
        <v>5990</v>
      </c>
      <c r="E638" s="2" t="s">
        <v>5777</v>
      </c>
      <c r="F638" s="2" t="s">
        <v>5991</v>
      </c>
      <c r="G638" s="2" t="s">
        <v>5992</v>
      </c>
      <c r="H638" s="2"/>
      <c r="I638" s="2" t="s">
        <v>5993</v>
      </c>
      <c r="J638" s="2" t="s">
        <v>5994</v>
      </c>
      <c r="K638" s="2" t="s">
        <v>5995</v>
      </c>
      <c r="L638" s="2"/>
      <c r="M638" s="2" t="s">
        <v>226</v>
      </c>
      <c r="N638" s="2" t="s">
        <v>969</v>
      </c>
      <c r="O638" s="2" t="s">
        <v>5996</v>
      </c>
      <c r="P638" s="2" t="s">
        <v>5997</v>
      </c>
      <c r="Q638" s="2" t="s">
        <v>98</v>
      </c>
      <c r="R638" s="2" t="s">
        <v>5998</v>
      </c>
      <c r="S638" s="2" t="s">
        <v>98</v>
      </c>
      <c r="T638" s="2" t="s">
        <v>120</v>
      </c>
      <c r="U638" s="2"/>
      <c r="V638" s="2" t="s">
        <v>52</v>
      </c>
      <c r="W638" s="1" t="s">
        <v>55</v>
      </c>
      <c r="X638" s="1" t="s">
        <v>55</v>
      </c>
      <c r="Y638" s="1" t="s">
        <v>106</v>
      </c>
      <c r="Z638" s="1" t="s">
        <v>55</v>
      </c>
      <c r="AA638" s="1" t="s">
        <v>56</v>
      </c>
      <c r="AB638" s="1" t="s">
        <v>55</v>
      </c>
      <c r="AC638" s="1" t="s">
        <v>55</v>
      </c>
      <c r="AD638" s="1" t="s">
        <v>55</v>
      </c>
      <c r="AE638" s="1" t="s">
        <v>55</v>
      </c>
      <c r="AF638" s="1" t="s">
        <v>55</v>
      </c>
    </row>
    <row r="639" spans="1:32" ht="47.25">
      <c r="A639" s="1" t="s">
        <v>5773</v>
      </c>
      <c r="B639" s="2" t="s">
        <v>5911</v>
      </c>
      <c r="C639" s="2" t="s">
        <v>5912</v>
      </c>
      <c r="D639" s="2" t="s">
        <v>5913</v>
      </c>
      <c r="E639" s="2" t="s">
        <v>5914</v>
      </c>
      <c r="F639" s="2" t="s">
        <v>5915</v>
      </c>
      <c r="G639" s="2" t="s">
        <v>5916</v>
      </c>
      <c r="H639" s="2"/>
      <c r="I639" s="2" t="s">
        <v>5917</v>
      </c>
      <c r="J639" s="2" t="s">
        <v>5918</v>
      </c>
      <c r="K639" s="8" t="s">
        <v>5919</v>
      </c>
      <c r="L639" s="2" t="s">
        <v>49</v>
      </c>
      <c r="M639" s="2" t="s">
        <v>423</v>
      </c>
      <c r="N639" s="2" t="s">
        <v>212</v>
      </c>
      <c r="O639" s="2" t="s">
        <v>5920</v>
      </c>
      <c r="P639" s="2" t="s">
        <v>5921</v>
      </c>
      <c r="Q639" s="2" t="s">
        <v>49</v>
      </c>
      <c r="R639" s="2" t="s">
        <v>49</v>
      </c>
      <c r="S639" s="2" t="s">
        <v>49</v>
      </c>
      <c r="T639" s="2" t="s">
        <v>5922</v>
      </c>
      <c r="U639" s="2" t="s">
        <v>5923</v>
      </c>
      <c r="V639" s="2" t="s">
        <v>1088</v>
      </c>
      <c r="W639" s="1" t="s">
        <v>247</v>
      </c>
      <c r="X639" s="1" t="s">
        <v>247</v>
      </c>
      <c r="Y639" s="1" t="s">
        <v>217</v>
      </c>
      <c r="Z639" s="1" t="s">
        <v>247</v>
      </c>
      <c r="AA639" s="1" t="s">
        <v>53</v>
      </c>
      <c r="AB639" s="1" t="s">
        <v>247</v>
      </c>
      <c r="AC639" s="1" t="s">
        <v>247</v>
      </c>
      <c r="AD639" s="1" t="s">
        <v>247</v>
      </c>
      <c r="AE639" s="1" t="s">
        <v>247</v>
      </c>
      <c r="AF639" s="1" t="s">
        <v>53</v>
      </c>
    </row>
    <row r="640" spans="1:32" ht="78.75">
      <c r="A640" s="1" t="s">
        <v>5773</v>
      </c>
      <c r="B640" s="2" t="s">
        <v>6067</v>
      </c>
      <c r="C640" s="2" t="s">
        <v>6068</v>
      </c>
      <c r="D640" s="2" t="s">
        <v>6069</v>
      </c>
      <c r="E640" s="2" t="s">
        <v>5777</v>
      </c>
      <c r="F640" s="2" t="s">
        <v>6058</v>
      </c>
      <c r="G640" s="2" t="s">
        <v>6070</v>
      </c>
      <c r="H640" s="2"/>
      <c r="I640" s="2" t="s">
        <v>6071</v>
      </c>
      <c r="J640" s="2" t="s">
        <v>6072</v>
      </c>
      <c r="K640" s="2" t="s">
        <v>6073</v>
      </c>
      <c r="L640" s="2" t="s">
        <v>6074</v>
      </c>
      <c r="M640" s="2" t="s">
        <v>226</v>
      </c>
      <c r="N640" s="2" t="s">
        <v>1890</v>
      </c>
      <c r="O640" s="2" t="s">
        <v>6075</v>
      </c>
      <c r="P640" s="2" t="s">
        <v>6076</v>
      </c>
      <c r="Q640" s="2" t="s">
        <v>98</v>
      </c>
      <c r="R640" s="2" t="s">
        <v>6077</v>
      </c>
      <c r="S640" s="2" t="s">
        <v>98</v>
      </c>
      <c r="T640" s="2" t="s">
        <v>309</v>
      </c>
      <c r="U640" s="2" t="s">
        <v>6078</v>
      </c>
      <c r="V640" s="2" t="s">
        <v>52</v>
      </c>
      <c r="W640" s="1" t="s">
        <v>55</v>
      </c>
      <c r="X640" s="1" t="s">
        <v>55</v>
      </c>
      <c r="Y640" s="1" t="s">
        <v>106</v>
      </c>
      <c r="Z640" s="1" t="s">
        <v>56</v>
      </c>
      <c r="AA640" s="1" t="s">
        <v>56</v>
      </c>
      <c r="AB640" s="1" t="s">
        <v>55</v>
      </c>
      <c r="AC640" s="1" t="s">
        <v>55</v>
      </c>
      <c r="AD640" s="1" t="s">
        <v>55</v>
      </c>
      <c r="AE640" s="1" t="s">
        <v>55</v>
      </c>
      <c r="AF640" s="1" t="s">
        <v>55</v>
      </c>
    </row>
    <row r="641" spans="1:32" ht="57" customHeight="1">
      <c r="A641" s="1" t="s">
        <v>5773</v>
      </c>
      <c r="B641" s="2" t="s">
        <v>6037</v>
      </c>
      <c r="C641" s="2" t="s">
        <v>6038</v>
      </c>
      <c r="D641" s="2" t="s">
        <v>6039</v>
      </c>
      <c r="E641" s="2" t="s">
        <v>5777</v>
      </c>
      <c r="F641" s="2" t="s">
        <v>6029</v>
      </c>
      <c r="G641" s="2" t="s">
        <v>6040</v>
      </c>
      <c r="H641" s="2"/>
      <c r="I641" s="2" t="s">
        <v>6041</v>
      </c>
      <c r="J641" s="2" t="s">
        <v>6042</v>
      </c>
      <c r="K641" s="2"/>
      <c r="L641" s="2"/>
      <c r="M641" s="2" t="s">
        <v>99</v>
      </c>
      <c r="N641" s="2" t="s">
        <v>157</v>
      </c>
      <c r="O641" s="2" t="s">
        <v>6043</v>
      </c>
      <c r="P641" s="2" t="s">
        <v>6044</v>
      </c>
      <c r="Q641" s="2" t="s">
        <v>98</v>
      </c>
      <c r="R641" s="2" t="s">
        <v>98</v>
      </c>
      <c r="S641" s="2" t="s">
        <v>98</v>
      </c>
      <c r="T641" s="2" t="s">
        <v>275</v>
      </c>
      <c r="U641" s="2"/>
      <c r="V641" s="2" t="s">
        <v>52</v>
      </c>
      <c r="W641" s="1" t="s">
        <v>55</v>
      </c>
      <c r="X641" s="1" t="s">
        <v>56</v>
      </c>
      <c r="Y641" s="1"/>
      <c r="Z641" s="1" t="s">
        <v>56</v>
      </c>
      <c r="AA641" s="1" t="s">
        <v>56</v>
      </c>
      <c r="AB641" s="1" t="s">
        <v>55</v>
      </c>
      <c r="AC641" s="1" t="s">
        <v>55</v>
      </c>
      <c r="AD641" s="1" t="s">
        <v>55</v>
      </c>
      <c r="AE641" s="1" t="s">
        <v>55</v>
      </c>
      <c r="AF641" s="1" t="s">
        <v>55</v>
      </c>
    </row>
    <row r="642" spans="1:32" ht="57" customHeight="1">
      <c r="A642" s="1" t="s">
        <v>5773</v>
      </c>
      <c r="B642" s="2" t="s">
        <v>5807</v>
      </c>
      <c r="C642" s="2" t="s">
        <v>5808</v>
      </c>
      <c r="D642" s="2" t="s">
        <v>5809</v>
      </c>
      <c r="E642" s="2" t="s">
        <v>5777</v>
      </c>
      <c r="F642" s="2" t="s">
        <v>5810</v>
      </c>
      <c r="G642" s="2" t="s">
        <v>5811</v>
      </c>
      <c r="H642" s="2"/>
      <c r="I642" s="2" t="s">
        <v>5812</v>
      </c>
      <c r="J642" s="2" t="s">
        <v>5813</v>
      </c>
      <c r="K642" s="2" t="s">
        <v>5814</v>
      </c>
      <c r="L642" s="2" t="s">
        <v>5815</v>
      </c>
      <c r="M642" s="2" t="s">
        <v>5816</v>
      </c>
      <c r="N642" s="2" t="s">
        <v>126</v>
      </c>
      <c r="O642" s="2" t="s">
        <v>5817</v>
      </c>
      <c r="P642" s="2" t="s">
        <v>5818</v>
      </c>
      <c r="Q642" s="2" t="s">
        <v>49</v>
      </c>
      <c r="R642" s="2" t="s">
        <v>5819</v>
      </c>
      <c r="S642" s="2" t="s">
        <v>98</v>
      </c>
      <c r="T642" s="2" t="s">
        <v>5131</v>
      </c>
      <c r="U642" s="2" t="s">
        <v>5820</v>
      </c>
      <c r="V642" s="2" t="s">
        <v>52</v>
      </c>
      <c r="W642" s="1" t="s">
        <v>55</v>
      </c>
      <c r="X642" s="1" t="s">
        <v>55</v>
      </c>
      <c r="Y642" s="1" t="s">
        <v>106</v>
      </c>
      <c r="Z642" s="1" t="s">
        <v>55</v>
      </c>
      <c r="AA642" s="1" t="s">
        <v>56</v>
      </c>
      <c r="AB642" s="1" t="s">
        <v>55</v>
      </c>
      <c r="AC642" s="1" t="s">
        <v>55</v>
      </c>
      <c r="AD642" s="1" t="s">
        <v>55</v>
      </c>
      <c r="AE642" s="1" t="s">
        <v>55</v>
      </c>
      <c r="AF642" s="1" t="s">
        <v>55</v>
      </c>
    </row>
    <row r="643" spans="1:32" ht="57" customHeight="1">
      <c r="A643" s="1" t="s">
        <v>5876</v>
      </c>
      <c r="B643" s="2" t="s">
        <v>5877</v>
      </c>
      <c r="C643" s="2" t="s">
        <v>5878</v>
      </c>
      <c r="D643" s="2" t="s">
        <v>5879</v>
      </c>
      <c r="E643" s="2" t="s">
        <v>5777</v>
      </c>
      <c r="F643" s="2" t="s">
        <v>5866</v>
      </c>
      <c r="G643" s="2" t="s">
        <v>5880</v>
      </c>
      <c r="H643" s="2"/>
      <c r="I643" s="2" t="s">
        <v>5881</v>
      </c>
      <c r="J643" s="2" t="s">
        <v>5882</v>
      </c>
      <c r="K643" s="2"/>
      <c r="L643" s="2"/>
      <c r="M643" s="2" t="s">
        <v>99</v>
      </c>
      <c r="N643" s="2" t="s">
        <v>126</v>
      </c>
      <c r="O643" s="2" t="s">
        <v>5883</v>
      </c>
      <c r="P643" s="2" t="s">
        <v>5884</v>
      </c>
      <c r="Q643" s="2" t="s">
        <v>98</v>
      </c>
      <c r="R643" s="2" t="s">
        <v>98</v>
      </c>
      <c r="S643" s="2" t="s">
        <v>98</v>
      </c>
      <c r="T643" s="2" t="s">
        <v>309</v>
      </c>
      <c r="U643" s="2" t="s">
        <v>5885</v>
      </c>
      <c r="V643" s="2" t="s">
        <v>105</v>
      </c>
      <c r="W643" s="1" t="s">
        <v>55</v>
      </c>
      <c r="X643" s="1" t="s">
        <v>55</v>
      </c>
      <c r="Y643" s="1" t="s">
        <v>106</v>
      </c>
      <c r="Z643" s="1" t="s">
        <v>56</v>
      </c>
      <c r="AA643" s="1" t="s">
        <v>56</v>
      </c>
      <c r="AB643" s="1" t="s">
        <v>55</v>
      </c>
      <c r="AC643" s="1" t="s">
        <v>55</v>
      </c>
      <c r="AD643" s="1" t="s">
        <v>55</v>
      </c>
      <c r="AE643" s="1" t="s">
        <v>56</v>
      </c>
      <c r="AF643" s="1" t="s">
        <v>55</v>
      </c>
    </row>
    <row r="644" spans="1:32" ht="57" customHeight="1">
      <c r="A644" s="1" t="s">
        <v>5773</v>
      </c>
      <c r="B644" s="2" t="s">
        <v>10915</v>
      </c>
      <c r="C644" s="2" t="s">
        <v>10916</v>
      </c>
      <c r="D644" s="2" t="s">
        <v>10917</v>
      </c>
      <c r="E644" s="2" t="s">
        <v>5777</v>
      </c>
      <c r="F644" s="2" t="s">
        <v>5991</v>
      </c>
      <c r="G644" s="2" t="s">
        <v>10918</v>
      </c>
      <c r="H644" s="2"/>
      <c r="I644" s="2" t="s">
        <v>10919</v>
      </c>
      <c r="J644" s="2" t="s">
        <v>10920</v>
      </c>
      <c r="K644" s="2" t="s">
        <v>10921</v>
      </c>
      <c r="L644" s="2"/>
      <c r="M644" s="2" t="s">
        <v>99</v>
      </c>
      <c r="N644" s="2" t="s">
        <v>2915</v>
      </c>
      <c r="O644" s="2" t="s">
        <v>10922</v>
      </c>
      <c r="P644" s="2" t="s">
        <v>10923</v>
      </c>
      <c r="Q644" s="2" t="s">
        <v>98</v>
      </c>
      <c r="R644" s="2" t="s">
        <v>98</v>
      </c>
      <c r="S644" s="2" t="s">
        <v>98</v>
      </c>
      <c r="T644" s="2" t="s">
        <v>10924</v>
      </c>
      <c r="U644" s="2"/>
      <c r="V644" s="2" t="s">
        <v>52</v>
      </c>
      <c r="W644" s="1" t="s">
        <v>55</v>
      </c>
      <c r="X644" s="1" t="s">
        <v>55</v>
      </c>
      <c r="Y644" s="1" t="s">
        <v>106</v>
      </c>
      <c r="Z644" s="1" t="s">
        <v>55</v>
      </c>
      <c r="AA644" s="1" t="s">
        <v>56</v>
      </c>
      <c r="AB644" s="1" t="s">
        <v>55</v>
      </c>
      <c r="AC644" s="1" t="s">
        <v>55</v>
      </c>
      <c r="AD644" s="1" t="s">
        <v>55</v>
      </c>
      <c r="AE644" s="1" t="s">
        <v>55</v>
      </c>
      <c r="AF644" s="1" t="s">
        <v>55</v>
      </c>
    </row>
    <row r="645" spans="1:32" ht="63">
      <c r="A645" s="1" t="s">
        <v>5773</v>
      </c>
      <c r="B645" s="2" t="s">
        <v>5895</v>
      </c>
      <c r="C645" s="2" t="s">
        <v>5896</v>
      </c>
      <c r="D645" s="2" t="s">
        <v>5897</v>
      </c>
      <c r="E645" s="2" t="s">
        <v>5777</v>
      </c>
      <c r="F645" s="2" t="s">
        <v>5898</v>
      </c>
      <c r="G645" s="2" t="s">
        <v>5899</v>
      </c>
      <c r="H645" s="2"/>
      <c r="I645" s="2" t="s">
        <v>5900</v>
      </c>
      <c r="J645" s="2" t="s">
        <v>5901</v>
      </c>
      <c r="K645" s="2" t="s">
        <v>5902</v>
      </c>
      <c r="L645" s="2" t="s">
        <v>5903</v>
      </c>
      <c r="M645" s="2" t="s">
        <v>5904</v>
      </c>
      <c r="N645" s="2" t="s">
        <v>5905</v>
      </c>
      <c r="O645" s="2" t="s">
        <v>5906</v>
      </c>
      <c r="P645" s="2" t="s">
        <v>5907</v>
      </c>
      <c r="Q645" s="2" t="s">
        <v>98</v>
      </c>
      <c r="R645" s="2" t="s">
        <v>5908</v>
      </c>
      <c r="S645" s="2" t="s">
        <v>98</v>
      </c>
      <c r="T645" s="2" t="s">
        <v>5909</v>
      </c>
      <c r="U645" s="2" t="s">
        <v>5910</v>
      </c>
      <c r="V645" s="2" t="s">
        <v>52</v>
      </c>
      <c r="W645" s="1" t="s">
        <v>55</v>
      </c>
      <c r="X645" s="1" t="s">
        <v>56</v>
      </c>
      <c r="Y645" s="1"/>
      <c r="Z645" s="1" t="s">
        <v>56</v>
      </c>
      <c r="AA645" s="1" t="s">
        <v>56</v>
      </c>
      <c r="AB645" s="1" t="s">
        <v>55</v>
      </c>
      <c r="AC645" s="1" t="s">
        <v>55</v>
      </c>
      <c r="AD645" s="1" t="s">
        <v>55</v>
      </c>
      <c r="AE645" s="1" t="s">
        <v>55</v>
      </c>
      <c r="AF645" s="1" t="s">
        <v>55</v>
      </c>
    </row>
    <row r="646" spans="1:32" ht="57.75" customHeight="1">
      <c r="A646" s="1" t="s">
        <v>5773</v>
      </c>
      <c r="B646" s="2" t="s">
        <v>5960</v>
      </c>
      <c r="C646" s="2" t="s">
        <v>5961</v>
      </c>
      <c r="D646" s="2" t="s">
        <v>5962</v>
      </c>
      <c r="E646" s="2" t="s">
        <v>5777</v>
      </c>
      <c r="F646" s="2" t="s">
        <v>5951</v>
      </c>
      <c r="G646" s="2" t="s">
        <v>5963</v>
      </c>
      <c r="H646" s="2"/>
      <c r="I646" s="2" t="s">
        <v>5964</v>
      </c>
      <c r="J646" s="2" t="s">
        <v>5965</v>
      </c>
      <c r="K646" s="2" t="s">
        <v>5966</v>
      </c>
      <c r="L646" s="2" t="s">
        <v>5967</v>
      </c>
      <c r="M646" s="2" t="s">
        <v>226</v>
      </c>
      <c r="N646" s="2" t="s">
        <v>3682</v>
      </c>
      <c r="O646" s="2" t="s">
        <v>5968</v>
      </c>
      <c r="P646" s="2" t="s">
        <v>704</v>
      </c>
      <c r="Q646" s="2" t="s">
        <v>98</v>
      </c>
      <c r="R646" s="2" t="s">
        <v>5969</v>
      </c>
      <c r="S646" s="2" t="s">
        <v>98</v>
      </c>
      <c r="T646" s="2" t="s">
        <v>128</v>
      </c>
      <c r="U646" s="2" t="s">
        <v>5970</v>
      </c>
      <c r="V646" s="2" t="s">
        <v>52</v>
      </c>
      <c r="W646" s="31" t="s">
        <v>55</v>
      </c>
      <c r="X646" s="31" t="s">
        <v>55</v>
      </c>
      <c r="Y646" s="31" t="s">
        <v>106</v>
      </c>
      <c r="Z646" s="31" t="s">
        <v>55</v>
      </c>
      <c r="AA646" s="31" t="s">
        <v>56</v>
      </c>
      <c r="AB646" s="31" t="s">
        <v>55</v>
      </c>
      <c r="AC646" s="31" t="s">
        <v>55</v>
      </c>
      <c r="AD646" s="31" t="s">
        <v>55</v>
      </c>
      <c r="AE646" s="31" t="s">
        <v>55</v>
      </c>
      <c r="AF646" s="31" t="s">
        <v>55</v>
      </c>
    </row>
    <row r="647" spans="1:32" ht="61.5" customHeight="1">
      <c r="A647" s="1" t="s">
        <v>5773</v>
      </c>
      <c r="B647" s="2" t="s">
        <v>5999</v>
      </c>
      <c r="C647" s="2" t="s">
        <v>6000</v>
      </c>
      <c r="D647" s="2" t="s">
        <v>6001</v>
      </c>
      <c r="E647" s="2" t="s">
        <v>5777</v>
      </c>
      <c r="F647" s="2" t="s">
        <v>6002</v>
      </c>
      <c r="G647" s="2" t="s">
        <v>6003</v>
      </c>
      <c r="H647" s="2"/>
      <c r="I647" s="2" t="s">
        <v>6004</v>
      </c>
      <c r="J647" s="2" t="s">
        <v>6005</v>
      </c>
      <c r="K647" s="2" t="s">
        <v>6006</v>
      </c>
      <c r="L647" s="2"/>
      <c r="M647" s="2" t="s">
        <v>99</v>
      </c>
      <c r="N647" s="2" t="s">
        <v>6007</v>
      </c>
      <c r="O647" s="2" t="s">
        <v>6008</v>
      </c>
      <c r="P647" s="2" t="s">
        <v>3670</v>
      </c>
      <c r="Q647" s="2" t="s">
        <v>118</v>
      </c>
      <c r="R647" s="2" t="s">
        <v>6009</v>
      </c>
      <c r="S647" s="2"/>
      <c r="T647" s="2" t="s">
        <v>128</v>
      </c>
      <c r="U647" s="2" t="s">
        <v>6010</v>
      </c>
      <c r="V647" s="2" t="s">
        <v>52</v>
      </c>
      <c r="W647" s="31" t="s">
        <v>55</v>
      </c>
      <c r="X647" s="31" t="s">
        <v>55</v>
      </c>
      <c r="Y647" s="31" t="s">
        <v>106</v>
      </c>
      <c r="Z647" s="31" t="s">
        <v>107</v>
      </c>
      <c r="AA647" s="31" t="s">
        <v>56</v>
      </c>
      <c r="AB647" s="31" t="s">
        <v>55</v>
      </c>
      <c r="AC647" s="31" t="s">
        <v>55</v>
      </c>
      <c r="AD647" s="31" t="s">
        <v>55</v>
      </c>
      <c r="AE647" s="31" t="s">
        <v>55</v>
      </c>
      <c r="AF647" s="31" t="s">
        <v>55</v>
      </c>
    </row>
    <row r="648" spans="1:32" ht="60" customHeight="1">
      <c r="A648" s="1" t="s">
        <v>5773</v>
      </c>
      <c r="B648" s="2" t="s">
        <v>6055</v>
      </c>
      <c r="C648" s="2" t="s">
        <v>6056</v>
      </c>
      <c r="D648" s="2" t="s">
        <v>6057</v>
      </c>
      <c r="E648" s="2" t="s">
        <v>5777</v>
      </c>
      <c r="F648" s="2" t="s">
        <v>6058</v>
      </c>
      <c r="G648" s="2" t="s">
        <v>6059</v>
      </c>
      <c r="H648" s="2"/>
      <c r="I648" s="2" t="s">
        <v>6060</v>
      </c>
      <c r="J648" s="2" t="s">
        <v>6061</v>
      </c>
      <c r="K648" s="2" t="s">
        <v>6062</v>
      </c>
      <c r="L648" s="2" t="s">
        <v>98</v>
      </c>
      <c r="M648" s="2" t="s">
        <v>226</v>
      </c>
      <c r="N648" s="2" t="s">
        <v>6063</v>
      </c>
      <c r="O648" s="2" t="s">
        <v>6064</v>
      </c>
      <c r="P648" s="2" t="s">
        <v>3046</v>
      </c>
      <c r="Q648" s="2" t="s">
        <v>98</v>
      </c>
      <c r="R648" s="2" t="s">
        <v>5771</v>
      </c>
      <c r="S648" s="2"/>
      <c r="T648" s="2" t="s">
        <v>128</v>
      </c>
      <c r="U648" s="2" t="s">
        <v>6065</v>
      </c>
      <c r="V648" s="2" t="s">
        <v>105</v>
      </c>
      <c r="W648" s="31" t="s">
        <v>55</v>
      </c>
      <c r="X648" s="31" t="s">
        <v>55</v>
      </c>
      <c r="Y648" s="1" t="s">
        <v>6066</v>
      </c>
      <c r="Z648" s="31" t="s">
        <v>55</v>
      </c>
      <c r="AA648" s="31" t="s">
        <v>56</v>
      </c>
      <c r="AB648" s="31" t="s">
        <v>55</v>
      </c>
      <c r="AC648" s="31" t="s">
        <v>55</v>
      </c>
      <c r="AD648" s="31" t="s">
        <v>55</v>
      </c>
      <c r="AE648" s="31" t="s">
        <v>55</v>
      </c>
      <c r="AF648" s="31" t="s">
        <v>55</v>
      </c>
    </row>
    <row r="649" spans="1:32" ht="46.5" customHeight="1">
      <c r="A649" s="1" t="s">
        <v>5773</v>
      </c>
      <c r="B649" s="2" t="s">
        <v>5794</v>
      </c>
      <c r="C649" s="2" t="s">
        <v>5795</v>
      </c>
      <c r="D649" s="2" t="s">
        <v>5796</v>
      </c>
      <c r="E649" s="2" t="s">
        <v>5777</v>
      </c>
      <c r="F649" s="2" t="s">
        <v>5797</v>
      </c>
      <c r="G649" s="9">
        <v>1239</v>
      </c>
      <c r="H649" s="2"/>
      <c r="I649" s="2" t="s">
        <v>5798</v>
      </c>
      <c r="J649" s="2" t="s">
        <v>5799</v>
      </c>
      <c r="K649" s="2" t="s">
        <v>5800</v>
      </c>
      <c r="L649" s="2" t="s">
        <v>5801</v>
      </c>
      <c r="M649" s="2" t="s">
        <v>5802</v>
      </c>
      <c r="N649" s="2" t="s">
        <v>5803</v>
      </c>
      <c r="O649" s="2" t="s">
        <v>5804</v>
      </c>
      <c r="P649" s="2" t="s">
        <v>5805</v>
      </c>
      <c r="Q649" s="2" t="s">
        <v>98</v>
      </c>
      <c r="R649" s="2" t="s">
        <v>5806</v>
      </c>
      <c r="S649" s="2" t="s">
        <v>98</v>
      </c>
      <c r="T649" s="2" t="s">
        <v>2201</v>
      </c>
      <c r="U649" s="2"/>
      <c r="V649" s="2" t="s">
        <v>105</v>
      </c>
      <c r="W649" s="1" t="s">
        <v>55</v>
      </c>
      <c r="X649" s="1" t="s">
        <v>56</v>
      </c>
      <c r="Y649" s="1"/>
      <c r="Z649" s="1" t="s">
        <v>56</v>
      </c>
      <c r="AA649" s="1" t="s">
        <v>56</v>
      </c>
      <c r="AB649" s="1" t="s">
        <v>55</v>
      </c>
      <c r="AC649" s="1" t="s">
        <v>55</v>
      </c>
      <c r="AD649" s="1" t="s">
        <v>55</v>
      </c>
      <c r="AE649" s="1" t="s">
        <v>55</v>
      </c>
      <c r="AF649" s="1" t="s">
        <v>55</v>
      </c>
    </row>
    <row r="650" spans="1:32" ht="78.75">
      <c r="A650" s="31" t="s">
        <v>5773</v>
      </c>
      <c r="B650" s="47" t="s">
        <v>12560</v>
      </c>
      <c r="C650" s="47" t="s">
        <v>5859</v>
      </c>
      <c r="D650" s="47" t="s">
        <v>5860</v>
      </c>
      <c r="E650" s="47" t="s">
        <v>5777</v>
      </c>
      <c r="F650" s="47" t="s">
        <v>5824</v>
      </c>
      <c r="G650" s="2" t="s">
        <v>12561</v>
      </c>
      <c r="H650" s="47"/>
      <c r="I650" s="2" t="s">
        <v>12562</v>
      </c>
      <c r="J650" s="47" t="s">
        <v>5861</v>
      </c>
      <c r="K650" s="2"/>
      <c r="L650" s="2"/>
      <c r="M650" s="2" t="s">
        <v>99</v>
      </c>
      <c r="N650" s="47" t="s">
        <v>157</v>
      </c>
      <c r="O650" s="47" t="s">
        <v>12563</v>
      </c>
      <c r="P650" s="47" t="s">
        <v>12564</v>
      </c>
      <c r="Q650" s="47" t="s">
        <v>98</v>
      </c>
      <c r="R650" s="47" t="s">
        <v>98</v>
      </c>
      <c r="S650" s="47" t="s">
        <v>98</v>
      </c>
      <c r="T650" s="47" t="s">
        <v>120</v>
      </c>
      <c r="U650" s="31"/>
      <c r="V650" s="31" t="s">
        <v>105</v>
      </c>
      <c r="W650" s="31" t="s">
        <v>55</v>
      </c>
      <c r="X650" s="31" t="s">
        <v>55</v>
      </c>
      <c r="Y650" s="31" t="s">
        <v>106</v>
      </c>
      <c r="Z650" s="31" t="s">
        <v>1341</v>
      </c>
      <c r="AA650" s="31" t="s">
        <v>55</v>
      </c>
      <c r="AB650" s="31" t="s">
        <v>55</v>
      </c>
      <c r="AC650" s="31" t="s">
        <v>55</v>
      </c>
      <c r="AD650" s="31" t="s">
        <v>55</v>
      </c>
      <c r="AE650" s="31" t="s">
        <v>55</v>
      </c>
      <c r="AF650" s="31" t="s">
        <v>55</v>
      </c>
    </row>
    <row r="651" spans="1:32" ht="90.75" customHeight="1">
      <c r="A651" s="1" t="s">
        <v>5773</v>
      </c>
      <c r="B651" s="2" t="s">
        <v>5785</v>
      </c>
      <c r="C651" s="2" t="s">
        <v>5786</v>
      </c>
      <c r="D651" s="2" t="s">
        <v>5787</v>
      </c>
      <c r="E651" s="2" t="s">
        <v>5777</v>
      </c>
      <c r="F651" s="2" t="s">
        <v>5778</v>
      </c>
      <c r="G651" s="2" t="s">
        <v>5788</v>
      </c>
      <c r="H651" s="2"/>
      <c r="I651" s="2" t="s">
        <v>5789</v>
      </c>
      <c r="J651" s="2" t="s">
        <v>5790</v>
      </c>
      <c r="K651" s="2"/>
      <c r="L651" s="2"/>
      <c r="M651" s="2" t="s">
        <v>423</v>
      </c>
      <c r="N651" s="2" t="s">
        <v>873</v>
      </c>
      <c r="O651" s="2" t="s">
        <v>5791</v>
      </c>
      <c r="P651" s="2" t="s">
        <v>5792</v>
      </c>
      <c r="Q651" s="2" t="s">
        <v>98</v>
      </c>
      <c r="R651" s="2" t="s">
        <v>98</v>
      </c>
      <c r="S651" s="2" t="s">
        <v>98</v>
      </c>
      <c r="T651" s="2" t="s">
        <v>5793</v>
      </c>
      <c r="U651" s="2"/>
      <c r="V651" s="2" t="s">
        <v>52</v>
      </c>
      <c r="W651" s="1" t="s">
        <v>56</v>
      </c>
      <c r="X651" s="1" t="s">
        <v>56</v>
      </c>
      <c r="Y651" s="1"/>
      <c r="Z651" s="1" t="s">
        <v>56</v>
      </c>
      <c r="AA651" s="1" t="s">
        <v>56</v>
      </c>
      <c r="AB651" s="1" t="s">
        <v>55</v>
      </c>
      <c r="AC651" s="1" t="s">
        <v>55</v>
      </c>
      <c r="AD651" s="1" t="s">
        <v>55</v>
      </c>
      <c r="AE651" s="1" t="s">
        <v>55</v>
      </c>
      <c r="AF651" s="1" t="s">
        <v>55</v>
      </c>
    </row>
    <row r="652" spans="1:32" ht="90.75" customHeight="1">
      <c r="A652" s="1" t="s">
        <v>5773</v>
      </c>
      <c r="B652" s="2" t="s">
        <v>10906</v>
      </c>
      <c r="C652" s="2" t="s">
        <v>10907</v>
      </c>
      <c r="D652" s="2" t="s">
        <v>10908</v>
      </c>
      <c r="E652" s="2" t="s">
        <v>5777</v>
      </c>
      <c r="F652" s="2" t="s">
        <v>6029</v>
      </c>
      <c r="G652" s="2" t="s">
        <v>10909</v>
      </c>
      <c r="H652" s="2"/>
      <c r="I652" s="2" t="s">
        <v>10910</v>
      </c>
      <c r="J652" s="2" t="s">
        <v>10911</v>
      </c>
      <c r="K652" s="2" t="s">
        <v>10912</v>
      </c>
      <c r="L652" s="2" t="s">
        <v>10913</v>
      </c>
      <c r="M652" s="2" t="s">
        <v>521</v>
      </c>
      <c r="N652" s="2" t="s">
        <v>157</v>
      </c>
      <c r="O652" s="2" t="s">
        <v>10914</v>
      </c>
      <c r="P652" s="2" t="s">
        <v>98</v>
      </c>
      <c r="Q652" s="2" t="s">
        <v>6114</v>
      </c>
      <c r="R652" s="2" t="s">
        <v>98</v>
      </c>
      <c r="S652" s="2" t="s">
        <v>98</v>
      </c>
      <c r="T652" s="2" t="s">
        <v>128</v>
      </c>
      <c r="U652" s="2" t="s">
        <v>2961</v>
      </c>
      <c r="V652" s="2" t="s">
        <v>105</v>
      </c>
      <c r="W652" s="1" t="s">
        <v>55</v>
      </c>
      <c r="X652" s="1" t="s">
        <v>56</v>
      </c>
      <c r="Y652" s="1"/>
      <c r="Z652" s="1" t="s">
        <v>55</v>
      </c>
      <c r="AA652" s="1" t="s">
        <v>56</v>
      </c>
      <c r="AB652" s="1" t="s">
        <v>55</v>
      </c>
      <c r="AC652" s="1" t="s">
        <v>55</v>
      </c>
      <c r="AD652" s="1" t="s">
        <v>55</v>
      </c>
      <c r="AE652" s="1" t="s">
        <v>55</v>
      </c>
      <c r="AF652" s="1" t="s">
        <v>55</v>
      </c>
    </row>
    <row r="653" spans="1:32" ht="90.75" customHeight="1">
      <c r="A653" s="1" t="s">
        <v>5773</v>
      </c>
      <c r="B653" s="2" t="s">
        <v>5851</v>
      </c>
      <c r="C653" s="2" t="s">
        <v>5852</v>
      </c>
      <c r="D653" s="2" t="s">
        <v>5853</v>
      </c>
      <c r="E653" s="2" t="s">
        <v>5777</v>
      </c>
      <c r="F653" s="2" t="s">
        <v>5824</v>
      </c>
      <c r="G653" s="2" t="s">
        <v>5854</v>
      </c>
      <c r="H653" s="2"/>
      <c r="I653" s="2" t="s">
        <v>5855</v>
      </c>
      <c r="J653" s="2" t="s">
        <v>5856</v>
      </c>
      <c r="K653" s="2" t="s">
        <v>5857</v>
      </c>
      <c r="L653" s="2"/>
      <c r="M653" s="2" t="s">
        <v>99</v>
      </c>
      <c r="N653" s="2" t="s">
        <v>873</v>
      </c>
      <c r="O653" s="2" t="s">
        <v>5858</v>
      </c>
      <c r="P653" s="2" t="s">
        <v>1339</v>
      </c>
      <c r="Q653" s="2" t="s">
        <v>98</v>
      </c>
      <c r="R653" s="2" t="s">
        <v>98</v>
      </c>
      <c r="S653" s="2" t="s">
        <v>98</v>
      </c>
      <c r="T653" s="2" t="s">
        <v>120</v>
      </c>
      <c r="U653" s="2"/>
      <c r="V653" s="2" t="s">
        <v>105</v>
      </c>
      <c r="W653" s="1" t="s">
        <v>55</v>
      </c>
      <c r="X653" s="1" t="s">
        <v>55</v>
      </c>
      <c r="Y653" s="1" t="s">
        <v>106</v>
      </c>
      <c r="Z653" s="1" t="s">
        <v>56</v>
      </c>
      <c r="AA653" s="1" t="s">
        <v>56</v>
      </c>
      <c r="AB653" s="1" t="s">
        <v>55</v>
      </c>
      <c r="AC653" s="1" t="s">
        <v>55</v>
      </c>
      <c r="AD653" s="1" t="s">
        <v>55</v>
      </c>
      <c r="AE653" s="1" t="s">
        <v>55</v>
      </c>
      <c r="AF653" s="1" t="s">
        <v>55</v>
      </c>
    </row>
    <row r="654" spans="1:32" ht="106.5" customHeight="1">
      <c r="A654" s="1" t="s">
        <v>5773</v>
      </c>
      <c r="B654" s="2" t="s">
        <v>5821</v>
      </c>
      <c r="C654" s="2" t="s">
        <v>5822</v>
      </c>
      <c r="D654" s="2" t="s">
        <v>5823</v>
      </c>
      <c r="E654" s="2" t="s">
        <v>5777</v>
      </c>
      <c r="F654" s="2" t="s">
        <v>5824</v>
      </c>
      <c r="G654" s="2" t="s">
        <v>5825</v>
      </c>
      <c r="H654" s="2" t="s">
        <v>5826</v>
      </c>
      <c r="I654" s="2" t="s">
        <v>5827</v>
      </c>
      <c r="J654" s="2" t="s">
        <v>5828</v>
      </c>
      <c r="K654" s="2" t="s">
        <v>5829</v>
      </c>
      <c r="L654" s="2" t="s">
        <v>5830</v>
      </c>
      <c r="M654" s="2" t="s">
        <v>99</v>
      </c>
      <c r="N654" s="2" t="s">
        <v>157</v>
      </c>
      <c r="O654" s="2" t="s">
        <v>5831</v>
      </c>
      <c r="P654" s="2" t="s">
        <v>5832</v>
      </c>
      <c r="Q654" s="2" t="s">
        <v>98</v>
      </c>
      <c r="R654" s="2" t="s">
        <v>98</v>
      </c>
      <c r="S654" s="2" t="s">
        <v>98</v>
      </c>
      <c r="T654" s="2" t="s">
        <v>1448</v>
      </c>
      <c r="U654" s="2"/>
      <c r="V654" s="2" t="s">
        <v>52</v>
      </c>
      <c r="W654" s="1" t="s">
        <v>55</v>
      </c>
      <c r="X654" s="1" t="s">
        <v>55</v>
      </c>
      <c r="Y654" s="1" t="s">
        <v>106</v>
      </c>
      <c r="Z654" s="1" t="s">
        <v>56</v>
      </c>
      <c r="AA654" s="1" t="s">
        <v>56</v>
      </c>
      <c r="AB654" s="1" t="s">
        <v>55</v>
      </c>
      <c r="AC654" s="1" t="s">
        <v>55</v>
      </c>
      <c r="AD654" s="1" t="s">
        <v>55</v>
      </c>
      <c r="AE654" s="1" t="s">
        <v>55</v>
      </c>
      <c r="AF654" s="1" t="s">
        <v>55</v>
      </c>
    </row>
    <row r="655" spans="1:32" ht="144.75" customHeight="1">
      <c r="A655" s="1" t="s">
        <v>5773</v>
      </c>
      <c r="B655" s="2" t="s">
        <v>10980</v>
      </c>
      <c r="C655" s="2"/>
      <c r="D655" s="2" t="s">
        <v>5971</v>
      </c>
      <c r="E655" s="2" t="s">
        <v>5777</v>
      </c>
      <c r="F655" s="2" t="s">
        <v>5972</v>
      </c>
      <c r="G655" s="2" t="s">
        <v>5973</v>
      </c>
      <c r="H655" s="2"/>
      <c r="I655" s="2" t="s">
        <v>10981</v>
      </c>
      <c r="J655" s="2" t="s">
        <v>5974</v>
      </c>
      <c r="K655" s="2" t="s">
        <v>5975</v>
      </c>
      <c r="L655" s="2" t="s">
        <v>5976</v>
      </c>
      <c r="M655" s="2" t="s">
        <v>443</v>
      </c>
      <c r="N655" s="2" t="s">
        <v>796</v>
      </c>
      <c r="O655" s="2" t="s">
        <v>815</v>
      </c>
      <c r="P655" s="2" t="s">
        <v>10982</v>
      </c>
      <c r="Q655" s="2" t="s">
        <v>98</v>
      </c>
      <c r="R655" s="2" t="s">
        <v>98</v>
      </c>
      <c r="S655" s="2" t="s">
        <v>98</v>
      </c>
      <c r="T655" s="2" t="s">
        <v>10983</v>
      </c>
      <c r="U655" s="2" t="s">
        <v>10984</v>
      </c>
      <c r="V655" s="2" t="s">
        <v>52</v>
      </c>
      <c r="W655" s="1" t="s">
        <v>56</v>
      </c>
      <c r="X655" s="1" t="s">
        <v>56</v>
      </c>
      <c r="Y655" s="1"/>
      <c r="Z655" s="1" t="s">
        <v>55</v>
      </c>
      <c r="AA655" s="1" t="s">
        <v>56</v>
      </c>
      <c r="AB655" s="1" t="s">
        <v>55</v>
      </c>
      <c r="AC655" s="1" t="s">
        <v>55</v>
      </c>
      <c r="AD655" s="1" t="s">
        <v>55</v>
      </c>
      <c r="AE655" s="1" t="s">
        <v>55</v>
      </c>
      <c r="AF655" s="1" t="s">
        <v>55</v>
      </c>
    </row>
    <row r="656" spans="1:32" ht="102.75" customHeight="1">
      <c r="A656" s="1" t="s">
        <v>5876</v>
      </c>
      <c r="B656" s="2" t="s">
        <v>5948</v>
      </c>
      <c r="C656" s="2" t="s">
        <v>5949</v>
      </c>
      <c r="D656" s="2" t="s">
        <v>5950</v>
      </c>
      <c r="E656" s="2" t="s">
        <v>5777</v>
      </c>
      <c r="F656" s="2" t="s">
        <v>5951</v>
      </c>
      <c r="G656" s="2" t="s">
        <v>5952</v>
      </c>
      <c r="H656" s="2"/>
      <c r="I656" s="2" t="s">
        <v>5953</v>
      </c>
      <c r="J656" s="2" t="s">
        <v>5954</v>
      </c>
      <c r="K656" s="2" t="s">
        <v>5955</v>
      </c>
      <c r="L656" s="2" t="s">
        <v>5956</v>
      </c>
      <c r="M656" s="2" t="s">
        <v>825</v>
      </c>
      <c r="N656" s="2" t="s">
        <v>157</v>
      </c>
      <c r="O656" s="2" t="s">
        <v>5957</v>
      </c>
      <c r="P656" s="2" t="s">
        <v>5958</v>
      </c>
      <c r="Q656" s="2" t="s">
        <v>98</v>
      </c>
      <c r="R656" s="2" t="s">
        <v>98</v>
      </c>
      <c r="S656" s="2" t="s">
        <v>98</v>
      </c>
      <c r="T656" s="2" t="s">
        <v>309</v>
      </c>
      <c r="U656" s="2" t="s">
        <v>5959</v>
      </c>
      <c r="V656" s="2" t="s">
        <v>105</v>
      </c>
      <c r="W656" s="1" t="s">
        <v>55</v>
      </c>
      <c r="X656" s="1" t="s">
        <v>56</v>
      </c>
      <c r="Y656" s="1"/>
      <c r="Z656" s="1" t="s">
        <v>56</v>
      </c>
      <c r="AA656" s="1" t="s">
        <v>56</v>
      </c>
      <c r="AB656" s="1" t="s">
        <v>55</v>
      </c>
      <c r="AC656" s="1" t="s">
        <v>55</v>
      </c>
      <c r="AD656" s="1" t="s">
        <v>55</v>
      </c>
      <c r="AE656" s="1" t="s">
        <v>56</v>
      </c>
      <c r="AF656" s="1" t="s">
        <v>56</v>
      </c>
    </row>
    <row r="657" spans="1:32" ht="77.25" customHeight="1">
      <c r="A657" s="1" t="s">
        <v>5773</v>
      </c>
      <c r="B657" s="2" t="s">
        <v>6079</v>
      </c>
      <c r="C657" s="2" t="s">
        <v>6080</v>
      </c>
      <c r="D657" s="2" t="s">
        <v>6081</v>
      </c>
      <c r="E657" s="2" t="s">
        <v>5777</v>
      </c>
      <c r="F657" s="2" t="s">
        <v>6082</v>
      </c>
      <c r="G657" s="2" t="s">
        <v>6083</v>
      </c>
      <c r="H657" s="2"/>
      <c r="I657" s="2" t="s">
        <v>6084</v>
      </c>
      <c r="J657" s="2" t="s">
        <v>6085</v>
      </c>
      <c r="K657" s="2" t="s">
        <v>6086</v>
      </c>
      <c r="L657" s="2"/>
      <c r="M657" s="2" t="s">
        <v>6087</v>
      </c>
      <c r="N657" s="2" t="s">
        <v>6088</v>
      </c>
      <c r="O657" s="2" t="s">
        <v>6089</v>
      </c>
      <c r="P657" s="2" t="s">
        <v>904</v>
      </c>
      <c r="Q657" s="2" t="s">
        <v>98</v>
      </c>
      <c r="R657" s="2" t="s">
        <v>6090</v>
      </c>
      <c r="S657" s="2" t="s">
        <v>98</v>
      </c>
      <c r="T657" s="2" t="s">
        <v>6091</v>
      </c>
      <c r="U657" s="2"/>
      <c r="V657" s="2" t="s">
        <v>52</v>
      </c>
      <c r="W657" s="1" t="s">
        <v>55</v>
      </c>
      <c r="X657" s="1" t="s">
        <v>55</v>
      </c>
      <c r="Y657" s="1" t="s">
        <v>217</v>
      </c>
      <c r="Z657" s="1" t="s">
        <v>56</v>
      </c>
      <c r="AA657" s="1" t="s">
        <v>56</v>
      </c>
      <c r="AB657" s="1" t="s">
        <v>247</v>
      </c>
      <c r="AC657" s="1" t="s">
        <v>56</v>
      </c>
      <c r="AD657" s="1" t="s">
        <v>56</v>
      </c>
      <c r="AE657" s="1" t="s">
        <v>56</v>
      </c>
      <c r="AF657" s="1" t="s">
        <v>56</v>
      </c>
    </row>
    <row r="658" spans="1:32" ht="77.25" customHeight="1">
      <c r="A658" s="1" t="s">
        <v>5773</v>
      </c>
      <c r="B658" s="2" t="s">
        <v>10895</v>
      </c>
      <c r="C658" s="2" t="s">
        <v>10896</v>
      </c>
      <c r="D658" s="2" t="s">
        <v>5809</v>
      </c>
      <c r="E658" s="2" t="s">
        <v>5777</v>
      </c>
      <c r="F658" s="2" t="s">
        <v>5810</v>
      </c>
      <c r="G658" s="2" t="s">
        <v>10897</v>
      </c>
      <c r="H658" s="2" t="s">
        <v>10895</v>
      </c>
      <c r="I658" s="2" t="s">
        <v>10898</v>
      </c>
      <c r="J658" s="2" t="s">
        <v>10899</v>
      </c>
      <c r="K658" s="2" t="s">
        <v>10900</v>
      </c>
      <c r="L658" s="2" t="s">
        <v>10901</v>
      </c>
      <c r="M658" s="2" t="s">
        <v>8627</v>
      </c>
      <c r="N658" s="2" t="s">
        <v>286</v>
      </c>
      <c r="O658" s="2" t="s">
        <v>10902</v>
      </c>
      <c r="P658" s="2" t="s">
        <v>10903</v>
      </c>
      <c r="Q658" s="2" t="s">
        <v>10904</v>
      </c>
      <c r="R658" s="2" t="s">
        <v>98</v>
      </c>
      <c r="S658" s="2" t="s">
        <v>98</v>
      </c>
      <c r="T658" s="2" t="s">
        <v>5153</v>
      </c>
      <c r="U658" s="2" t="s">
        <v>10905</v>
      </c>
      <c r="V658" s="2" t="s">
        <v>105</v>
      </c>
      <c r="W658" s="1" t="s">
        <v>55</v>
      </c>
      <c r="X658" s="1" t="s">
        <v>55</v>
      </c>
      <c r="Y658" s="1" t="s">
        <v>106</v>
      </c>
      <c r="Z658" s="1" t="s">
        <v>55</v>
      </c>
      <c r="AA658" s="1" t="s">
        <v>55</v>
      </c>
      <c r="AB658" s="1" t="s">
        <v>55</v>
      </c>
      <c r="AC658" s="1" t="s">
        <v>55</v>
      </c>
      <c r="AD658" s="1" t="s">
        <v>55</v>
      </c>
      <c r="AE658" s="1" t="s">
        <v>55</v>
      </c>
      <c r="AF658" s="1" t="s">
        <v>55</v>
      </c>
    </row>
    <row r="659" spans="1:32" ht="63" customHeight="1">
      <c r="A659" s="1" t="s">
        <v>5773</v>
      </c>
      <c r="B659" s="2" t="s">
        <v>6045</v>
      </c>
      <c r="C659" s="2" t="s">
        <v>6046</v>
      </c>
      <c r="D659" s="2" t="s">
        <v>6047</v>
      </c>
      <c r="E659" s="2" t="s">
        <v>5777</v>
      </c>
      <c r="F659" s="2" t="s">
        <v>6048</v>
      </c>
      <c r="G659" s="2" t="s">
        <v>6049</v>
      </c>
      <c r="H659" s="2"/>
      <c r="I659" s="2" t="s">
        <v>6050</v>
      </c>
      <c r="J659" s="2" t="s">
        <v>6051</v>
      </c>
      <c r="K659" s="2" t="s">
        <v>6052</v>
      </c>
      <c r="L659" s="2" t="s">
        <v>6053</v>
      </c>
      <c r="M659" s="2" t="s">
        <v>1635</v>
      </c>
      <c r="N659" s="2" t="s">
        <v>286</v>
      </c>
      <c r="O659" s="2" t="s">
        <v>6054</v>
      </c>
      <c r="P659" s="2" t="s">
        <v>1300</v>
      </c>
      <c r="Q659" s="2" t="s">
        <v>98</v>
      </c>
      <c r="R659" s="2" t="s">
        <v>98</v>
      </c>
      <c r="S659" s="2" t="s">
        <v>98</v>
      </c>
      <c r="T659" s="2" t="s">
        <v>120</v>
      </c>
      <c r="U659" s="2"/>
      <c r="V659" s="2" t="s">
        <v>105</v>
      </c>
      <c r="W659" s="1" t="s">
        <v>55</v>
      </c>
      <c r="X659" s="1" t="s">
        <v>55</v>
      </c>
      <c r="Y659" s="1" t="s">
        <v>106</v>
      </c>
      <c r="Z659" s="1" t="s">
        <v>56</v>
      </c>
      <c r="AA659" s="1" t="s">
        <v>55</v>
      </c>
      <c r="AB659" s="1" t="s">
        <v>55</v>
      </c>
      <c r="AC659" s="1" t="s">
        <v>55</v>
      </c>
      <c r="AD659" s="1" t="s">
        <v>55</v>
      </c>
      <c r="AE659" s="1" t="s">
        <v>55</v>
      </c>
      <c r="AF659" s="1" t="s">
        <v>55</v>
      </c>
    </row>
    <row r="660" spans="1:32" ht="63" customHeight="1">
      <c r="A660" s="1" t="s">
        <v>5773</v>
      </c>
      <c r="B660" s="2" t="s">
        <v>5977</v>
      </c>
      <c r="C660" s="2" t="s">
        <v>5978</v>
      </c>
      <c r="D660" s="2" t="s">
        <v>5979</v>
      </c>
      <c r="E660" s="2" t="s">
        <v>5777</v>
      </c>
      <c r="F660" s="2" t="s">
        <v>5972</v>
      </c>
      <c r="G660" s="2" t="s">
        <v>5980</v>
      </c>
      <c r="H660" s="2"/>
      <c r="I660" s="2" t="s">
        <v>5981</v>
      </c>
      <c r="J660" s="2" t="s">
        <v>5982</v>
      </c>
      <c r="K660" s="2" t="s">
        <v>5983</v>
      </c>
      <c r="L660" s="2"/>
      <c r="M660" s="2" t="s">
        <v>5984</v>
      </c>
      <c r="N660" s="2" t="s">
        <v>126</v>
      </c>
      <c r="O660" s="2" t="s">
        <v>5985</v>
      </c>
      <c r="P660" s="2" t="s">
        <v>5986</v>
      </c>
      <c r="Q660" s="2" t="s">
        <v>98</v>
      </c>
      <c r="R660" s="2" t="s">
        <v>98</v>
      </c>
      <c r="S660" s="2" t="s">
        <v>98</v>
      </c>
      <c r="T660" s="2" t="s">
        <v>5987</v>
      </c>
      <c r="U660" s="2" t="s">
        <v>688</v>
      </c>
      <c r="V660" s="2" t="s">
        <v>105</v>
      </c>
      <c r="W660" s="1" t="s">
        <v>55</v>
      </c>
      <c r="X660" s="1" t="s">
        <v>55</v>
      </c>
      <c r="Y660" s="1" t="s">
        <v>106</v>
      </c>
      <c r="Z660" s="1" t="s">
        <v>55</v>
      </c>
      <c r="AA660" s="1" t="s">
        <v>56</v>
      </c>
      <c r="AB660" s="1" t="s">
        <v>55</v>
      </c>
      <c r="AC660" s="1" t="s">
        <v>55</v>
      </c>
      <c r="AD660" s="1" t="s">
        <v>55</v>
      </c>
      <c r="AE660" s="1" t="s">
        <v>55</v>
      </c>
      <c r="AF660" s="1" t="s">
        <v>55</v>
      </c>
    </row>
    <row r="661" spans="1:32" ht="63" customHeight="1">
      <c r="A661" s="1" t="s">
        <v>5773</v>
      </c>
      <c r="B661" s="2" t="s">
        <v>6026</v>
      </c>
      <c r="C661" s="2" t="s">
        <v>6027</v>
      </c>
      <c r="D661" s="2" t="s">
        <v>6028</v>
      </c>
      <c r="E661" s="2" t="s">
        <v>5777</v>
      </c>
      <c r="F661" s="2" t="s">
        <v>6029</v>
      </c>
      <c r="G661" s="2" t="s">
        <v>6030</v>
      </c>
      <c r="H661" s="2"/>
      <c r="I661" s="2" t="s">
        <v>6031</v>
      </c>
      <c r="J661" s="2" t="s">
        <v>6032</v>
      </c>
      <c r="K661" s="2" t="s">
        <v>6033</v>
      </c>
      <c r="L661" s="2" t="s">
        <v>6034</v>
      </c>
      <c r="M661" s="2" t="s">
        <v>521</v>
      </c>
      <c r="N661" s="2" t="s">
        <v>6035</v>
      </c>
      <c r="O661" s="2" t="s">
        <v>6036</v>
      </c>
      <c r="P661" s="2" t="s">
        <v>160</v>
      </c>
      <c r="Q661" s="2" t="s">
        <v>6009</v>
      </c>
      <c r="R661" s="2" t="s">
        <v>160</v>
      </c>
      <c r="S661" s="2" t="s">
        <v>98</v>
      </c>
      <c r="T661" s="2" t="s">
        <v>1448</v>
      </c>
      <c r="U661" s="2" t="s">
        <v>465</v>
      </c>
      <c r="V661" s="2" t="s">
        <v>105</v>
      </c>
      <c r="W661" s="1" t="s">
        <v>55</v>
      </c>
      <c r="X661" s="1" t="s">
        <v>55</v>
      </c>
      <c r="Y661" s="1" t="s">
        <v>106</v>
      </c>
      <c r="Z661" s="1" t="s">
        <v>55</v>
      </c>
      <c r="AA661" s="1" t="s">
        <v>55</v>
      </c>
      <c r="AB661" s="1" t="s">
        <v>55</v>
      </c>
      <c r="AC661" s="1" t="s">
        <v>55</v>
      </c>
      <c r="AD661" s="1" t="s">
        <v>55</v>
      </c>
      <c r="AE661" s="1" t="s">
        <v>55</v>
      </c>
      <c r="AF661" s="1" t="s">
        <v>55</v>
      </c>
    </row>
    <row r="662" spans="1:32" ht="63" customHeight="1">
      <c r="A662" s="1" t="s">
        <v>5773</v>
      </c>
      <c r="B662" s="2" t="s">
        <v>6011</v>
      </c>
      <c r="C662" s="2" t="s">
        <v>6012</v>
      </c>
      <c r="D662" s="2" t="s">
        <v>6013</v>
      </c>
      <c r="E662" s="2" t="s">
        <v>5777</v>
      </c>
      <c r="F662" s="2" t="s">
        <v>6002</v>
      </c>
      <c r="G662" s="2" t="s">
        <v>6014</v>
      </c>
      <c r="H662" s="2"/>
      <c r="I662" s="2" t="s">
        <v>6015</v>
      </c>
      <c r="J662" s="2" t="s">
        <v>6016</v>
      </c>
      <c r="K662" s="2" t="s">
        <v>98</v>
      </c>
      <c r="L662" s="2" t="s">
        <v>6017</v>
      </c>
      <c r="M662" s="2" t="s">
        <v>6018</v>
      </c>
      <c r="N662" s="2" t="s">
        <v>6019</v>
      </c>
      <c r="O662" s="2" t="s">
        <v>6020</v>
      </c>
      <c r="P662" s="2" t="s">
        <v>6021</v>
      </c>
      <c r="Q662" s="2" t="s">
        <v>6022</v>
      </c>
      <c r="R662" s="2" t="s">
        <v>6023</v>
      </c>
      <c r="S662" s="2" t="s">
        <v>98</v>
      </c>
      <c r="T662" s="2" t="s">
        <v>6024</v>
      </c>
      <c r="U662" s="2" t="s">
        <v>6025</v>
      </c>
      <c r="V662" s="2" t="s">
        <v>105</v>
      </c>
      <c r="W662" s="31" t="s">
        <v>55</v>
      </c>
      <c r="X662" s="31" t="s">
        <v>55</v>
      </c>
      <c r="Y662" s="1" t="s">
        <v>4958</v>
      </c>
      <c r="Z662" s="31" t="s">
        <v>55</v>
      </c>
      <c r="AA662" s="31" t="s">
        <v>55</v>
      </c>
      <c r="AB662" s="31" t="s">
        <v>55</v>
      </c>
      <c r="AC662" s="31" t="s">
        <v>55</v>
      </c>
      <c r="AD662" s="31" t="s">
        <v>55</v>
      </c>
      <c r="AE662" s="31" t="s">
        <v>55</v>
      </c>
      <c r="AF662" s="31" t="s">
        <v>55</v>
      </c>
    </row>
    <row r="663" spans="1:32" ht="78.75">
      <c r="A663" s="1" t="s">
        <v>5876</v>
      </c>
      <c r="B663" s="2" t="s">
        <v>5924</v>
      </c>
      <c r="C663" s="2" t="s">
        <v>5925</v>
      </c>
      <c r="D663" s="2" t="s">
        <v>5926</v>
      </c>
      <c r="E663" s="2" t="s">
        <v>5777</v>
      </c>
      <c r="F663" s="2" t="s">
        <v>5927</v>
      </c>
      <c r="G663" s="2" t="s">
        <v>5928</v>
      </c>
      <c r="H663" s="2" t="s">
        <v>5924</v>
      </c>
      <c r="I663" s="2" t="s">
        <v>5929</v>
      </c>
      <c r="J663" s="2" t="s">
        <v>5930</v>
      </c>
      <c r="K663" s="2"/>
      <c r="L663" s="2"/>
      <c r="M663" s="2" t="s">
        <v>5931</v>
      </c>
      <c r="N663" s="2" t="s">
        <v>1890</v>
      </c>
      <c r="O663" s="2" t="s">
        <v>5932</v>
      </c>
      <c r="P663" s="2" t="s">
        <v>260</v>
      </c>
      <c r="Q663" s="2" t="s">
        <v>98</v>
      </c>
      <c r="R663" s="2" t="s">
        <v>5933</v>
      </c>
      <c r="S663" s="2" t="s">
        <v>5934</v>
      </c>
      <c r="T663" s="2" t="s">
        <v>309</v>
      </c>
      <c r="U663" s="2" t="s">
        <v>5935</v>
      </c>
      <c r="V663" s="2" t="s">
        <v>105</v>
      </c>
      <c r="W663" s="1" t="s">
        <v>55</v>
      </c>
      <c r="X663" s="1" t="s">
        <v>56</v>
      </c>
      <c r="Y663" s="1"/>
      <c r="Z663" s="1" t="s">
        <v>56</v>
      </c>
      <c r="AA663" s="1" t="s">
        <v>56</v>
      </c>
      <c r="AB663" s="1" t="s">
        <v>55</v>
      </c>
      <c r="AC663" s="1" t="s">
        <v>54</v>
      </c>
      <c r="AD663" s="1" t="s">
        <v>54</v>
      </c>
      <c r="AE663" s="1" t="s">
        <v>56</v>
      </c>
      <c r="AF663" s="1" t="s">
        <v>56</v>
      </c>
    </row>
    <row r="664" spans="1:32" ht="78.75">
      <c r="A664" s="1" t="s">
        <v>5773</v>
      </c>
      <c r="B664" s="2" t="s">
        <v>10985</v>
      </c>
      <c r="C664" s="2" t="s">
        <v>10986</v>
      </c>
      <c r="D664" s="2" t="s">
        <v>10987</v>
      </c>
      <c r="E664" s="2" t="s">
        <v>5777</v>
      </c>
      <c r="F664" s="2" t="s">
        <v>10988</v>
      </c>
      <c r="G664" s="2" t="s">
        <v>10989</v>
      </c>
      <c r="H664" s="2"/>
      <c r="I664" s="2" t="s">
        <v>10990</v>
      </c>
      <c r="J664" s="2" t="s">
        <v>10991</v>
      </c>
      <c r="K664" s="2" t="s">
        <v>10992</v>
      </c>
      <c r="L664" s="2" t="s">
        <v>10993</v>
      </c>
      <c r="M664" s="2" t="s">
        <v>10994</v>
      </c>
      <c r="N664" s="2" t="s">
        <v>1890</v>
      </c>
      <c r="O664" s="2" t="s">
        <v>12565</v>
      </c>
      <c r="P664" s="2" t="s">
        <v>10995</v>
      </c>
      <c r="Q664" s="2" t="s">
        <v>98</v>
      </c>
      <c r="R664" s="2" t="s">
        <v>3510</v>
      </c>
      <c r="S664" s="2" t="s">
        <v>98</v>
      </c>
      <c r="T664" s="2" t="s">
        <v>309</v>
      </c>
      <c r="U664" s="2" t="s">
        <v>316</v>
      </c>
      <c r="V664" s="2" t="s">
        <v>105</v>
      </c>
      <c r="W664" s="1" t="s">
        <v>55</v>
      </c>
      <c r="X664" s="1" t="s">
        <v>56</v>
      </c>
      <c r="Y664" s="1"/>
      <c r="Z664" s="1" t="s">
        <v>56</v>
      </c>
      <c r="AA664" s="1" t="s">
        <v>55</v>
      </c>
      <c r="AB664" s="1" t="s">
        <v>55</v>
      </c>
      <c r="AC664" s="1" t="s">
        <v>55</v>
      </c>
      <c r="AD664" s="1" t="s">
        <v>55</v>
      </c>
      <c r="AE664" s="1" t="s">
        <v>55</v>
      </c>
      <c r="AF664" s="1" t="s">
        <v>56</v>
      </c>
    </row>
    <row r="665" spans="1:32" ht="69" customHeight="1">
      <c r="A665" s="1" t="s">
        <v>5773</v>
      </c>
      <c r="B665" s="2" t="s">
        <v>5774</v>
      </c>
      <c r="C665" s="2" t="s">
        <v>5775</v>
      </c>
      <c r="D665" s="2" t="s">
        <v>5776</v>
      </c>
      <c r="E665" s="2" t="s">
        <v>5777</v>
      </c>
      <c r="F665" s="2" t="s">
        <v>5778</v>
      </c>
      <c r="G665" s="2" t="s">
        <v>5779</v>
      </c>
      <c r="H665" s="2"/>
      <c r="I665" s="2" t="s">
        <v>5780</v>
      </c>
      <c r="J665" s="2" t="s">
        <v>5781</v>
      </c>
      <c r="K665" s="2" t="s">
        <v>5782</v>
      </c>
      <c r="L665" s="2"/>
      <c r="M665" s="2" t="s">
        <v>521</v>
      </c>
      <c r="N665" s="2" t="s">
        <v>157</v>
      </c>
      <c r="O665" s="2" t="s">
        <v>5783</v>
      </c>
      <c r="P665" s="2" t="s">
        <v>98</v>
      </c>
      <c r="Q665" s="2" t="s">
        <v>3986</v>
      </c>
      <c r="R665" s="2" t="s">
        <v>98</v>
      </c>
      <c r="S665" s="2" t="s">
        <v>98</v>
      </c>
      <c r="T665" s="2" t="s">
        <v>5784</v>
      </c>
      <c r="U665" s="2"/>
      <c r="V665" s="2" t="s">
        <v>105</v>
      </c>
      <c r="W665" s="1" t="s">
        <v>56</v>
      </c>
      <c r="X665" s="1" t="s">
        <v>56</v>
      </c>
      <c r="Y665" s="1"/>
      <c r="Z665" s="1" t="s">
        <v>55</v>
      </c>
      <c r="AA665" s="1" t="s">
        <v>56</v>
      </c>
      <c r="AB665" s="1" t="s">
        <v>55</v>
      </c>
      <c r="AC665" s="1" t="s">
        <v>55</v>
      </c>
      <c r="AD665" s="1" t="s">
        <v>55</v>
      </c>
      <c r="AE665" s="1" t="s">
        <v>55</v>
      </c>
      <c r="AF665" s="1" t="s">
        <v>55</v>
      </c>
    </row>
    <row r="666" spans="1:32" ht="69" customHeight="1">
      <c r="A666" s="1" t="s">
        <v>5773</v>
      </c>
      <c r="B666" s="2" t="s">
        <v>10953</v>
      </c>
      <c r="C666" s="2" t="s">
        <v>10954</v>
      </c>
      <c r="D666" s="2" t="s">
        <v>10955</v>
      </c>
      <c r="E666" s="2" t="s">
        <v>5777</v>
      </c>
      <c r="F666" s="2" t="s">
        <v>10956</v>
      </c>
      <c r="G666" s="2" t="s">
        <v>10957</v>
      </c>
      <c r="H666" s="2"/>
      <c r="I666" s="2" t="s">
        <v>10958</v>
      </c>
      <c r="J666" s="2" t="s">
        <v>10959</v>
      </c>
      <c r="K666" s="2" t="s">
        <v>10960</v>
      </c>
      <c r="L666" s="2" t="s">
        <v>10961</v>
      </c>
      <c r="M666" s="2" t="s">
        <v>10962</v>
      </c>
      <c r="N666" s="2" t="s">
        <v>10963</v>
      </c>
      <c r="O666" s="2" t="s">
        <v>10964</v>
      </c>
      <c r="P666" s="2" t="s">
        <v>10965</v>
      </c>
      <c r="Q666" s="2" t="s">
        <v>9860</v>
      </c>
      <c r="R666" s="2" t="s">
        <v>98</v>
      </c>
      <c r="S666" s="2" t="s">
        <v>98</v>
      </c>
      <c r="T666" s="2" t="s">
        <v>10966</v>
      </c>
      <c r="U666" s="2" t="s">
        <v>10967</v>
      </c>
      <c r="V666" s="2" t="s">
        <v>105</v>
      </c>
      <c r="W666" s="1" t="s">
        <v>55</v>
      </c>
      <c r="X666" s="1" t="s">
        <v>56</v>
      </c>
      <c r="Y666" s="1"/>
      <c r="Z666" s="1" t="s">
        <v>55</v>
      </c>
      <c r="AA666" s="1" t="s">
        <v>55</v>
      </c>
      <c r="AB666" s="1" t="s">
        <v>55</v>
      </c>
      <c r="AC666" s="1" t="s">
        <v>55</v>
      </c>
      <c r="AD666" s="1" t="s">
        <v>55</v>
      </c>
      <c r="AE666" s="1" t="s">
        <v>55</v>
      </c>
      <c r="AF666" s="1" t="s">
        <v>55</v>
      </c>
    </row>
    <row r="667" spans="1:32" ht="69" customHeight="1">
      <c r="A667" s="1" t="s">
        <v>5773</v>
      </c>
      <c r="B667" s="2" t="s">
        <v>5886</v>
      </c>
      <c r="C667" s="2" t="s">
        <v>5887</v>
      </c>
      <c r="D667" s="2" t="s">
        <v>5888</v>
      </c>
      <c r="E667" s="2" t="s">
        <v>5777</v>
      </c>
      <c r="F667" s="2" t="s">
        <v>5866</v>
      </c>
      <c r="G667" s="2" t="s">
        <v>5889</v>
      </c>
      <c r="H667" s="2"/>
      <c r="I667" s="2" t="s">
        <v>5890</v>
      </c>
      <c r="J667" s="2" t="s">
        <v>5891</v>
      </c>
      <c r="K667" s="2" t="s">
        <v>5892</v>
      </c>
      <c r="L667" s="2"/>
      <c r="M667" s="2" t="s">
        <v>99</v>
      </c>
      <c r="N667" s="2" t="s">
        <v>1446</v>
      </c>
      <c r="O667" s="2" t="s">
        <v>5893</v>
      </c>
      <c r="P667" s="2" t="s">
        <v>704</v>
      </c>
      <c r="Q667" s="2" t="s">
        <v>98</v>
      </c>
      <c r="R667" s="2" t="s">
        <v>2001</v>
      </c>
      <c r="S667" s="2"/>
      <c r="T667" s="2" t="s">
        <v>128</v>
      </c>
      <c r="U667" s="2" t="s">
        <v>5894</v>
      </c>
      <c r="V667" s="2" t="s">
        <v>105</v>
      </c>
      <c r="W667" s="31" t="s">
        <v>55</v>
      </c>
      <c r="X667" s="31" t="s">
        <v>55</v>
      </c>
      <c r="Y667" s="31" t="s">
        <v>106</v>
      </c>
      <c r="Z667" s="31" t="s">
        <v>107</v>
      </c>
      <c r="AA667" s="31" t="s">
        <v>56</v>
      </c>
      <c r="AB667" s="31" t="s">
        <v>55</v>
      </c>
      <c r="AC667" s="31" t="s">
        <v>55</v>
      </c>
      <c r="AD667" s="31" t="s">
        <v>55</v>
      </c>
      <c r="AE667" s="31" t="s">
        <v>55</v>
      </c>
      <c r="AF667" s="31" t="s">
        <v>56</v>
      </c>
    </row>
    <row r="668" spans="1:32" ht="69" customHeight="1">
      <c r="A668" s="1" t="s">
        <v>5773</v>
      </c>
      <c r="B668" s="2" t="s">
        <v>10968</v>
      </c>
      <c r="C668" s="2" t="s">
        <v>10969</v>
      </c>
      <c r="D668" s="2" t="s">
        <v>5897</v>
      </c>
      <c r="E668" s="2" t="s">
        <v>5777</v>
      </c>
      <c r="F668" s="2" t="s">
        <v>5866</v>
      </c>
      <c r="G668" s="2" t="s">
        <v>10970</v>
      </c>
      <c r="H668" s="2"/>
      <c r="I668" s="2" t="s">
        <v>10971</v>
      </c>
      <c r="J668" s="2" t="s">
        <v>10972</v>
      </c>
      <c r="K668" s="2" t="s">
        <v>10973</v>
      </c>
      <c r="L668" s="2"/>
      <c r="M668" s="2" t="s">
        <v>510</v>
      </c>
      <c r="N668" s="2" t="s">
        <v>477</v>
      </c>
      <c r="O668" s="2" t="s">
        <v>10974</v>
      </c>
      <c r="P668" s="2" t="s">
        <v>10975</v>
      </c>
      <c r="Q668" s="2" t="s">
        <v>10976</v>
      </c>
      <c r="R668" s="2" t="s">
        <v>994</v>
      </c>
      <c r="S668" s="2" t="s">
        <v>994</v>
      </c>
      <c r="T668" s="2" t="s">
        <v>10977</v>
      </c>
      <c r="U668" s="2" t="s">
        <v>10978</v>
      </c>
      <c r="V668" s="2" t="s">
        <v>105</v>
      </c>
      <c r="W668" s="1" t="s">
        <v>55</v>
      </c>
      <c r="X668" s="1" t="s">
        <v>55</v>
      </c>
      <c r="Y668" s="1" t="s">
        <v>10979</v>
      </c>
      <c r="Z668" s="1" t="s">
        <v>55</v>
      </c>
      <c r="AA668" s="1" t="s">
        <v>55</v>
      </c>
      <c r="AB668" s="1" t="s">
        <v>55</v>
      </c>
      <c r="AC668" s="1" t="s">
        <v>55</v>
      </c>
      <c r="AD668" s="1" t="s">
        <v>55</v>
      </c>
      <c r="AE668" s="1" t="s">
        <v>55</v>
      </c>
      <c r="AF668" s="1" t="s">
        <v>55</v>
      </c>
    </row>
    <row r="669" spans="1:32" ht="156" customHeight="1">
      <c r="A669" s="1" t="s">
        <v>5773</v>
      </c>
      <c r="B669" s="2" t="s">
        <v>5833</v>
      </c>
      <c r="C669" s="2" t="s">
        <v>5834</v>
      </c>
      <c r="D669" s="2" t="s">
        <v>5835</v>
      </c>
      <c r="E669" s="2" t="s">
        <v>5777</v>
      </c>
      <c r="F669" s="2" t="s">
        <v>5824</v>
      </c>
      <c r="G669" s="2" t="s">
        <v>5836</v>
      </c>
      <c r="H669" s="2"/>
      <c r="I669" s="2" t="s">
        <v>5837</v>
      </c>
      <c r="J669" s="2" t="s">
        <v>5838</v>
      </c>
      <c r="K669" s="2" t="s">
        <v>5839</v>
      </c>
      <c r="L669" s="2" t="s">
        <v>5840</v>
      </c>
      <c r="M669" s="2" t="s">
        <v>99</v>
      </c>
      <c r="N669" s="2" t="s">
        <v>157</v>
      </c>
      <c r="O669" s="2" t="s">
        <v>5841</v>
      </c>
      <c r="P669" s="2" t="s">
        <v>5805</v>
      </c>
      <c r="Q669" s="2" t="s">
        <v>98</v>
      </c>
      <c r="R669" s="2" t="s">
        <v>98</v>
      </c>
      <c r="S669" s="2" t="s">
        <v>98</v>
      </c>
      <c r="T669" s="2" t="s">
        <v>128</v>
      </c>
      <c r="U669" s="2" t="s">
        <v>688</v>
      </c>
      <c r="V669" s="2" t="s">
        <v>52</v>
      </c>
      <c r="W669" s="1" t="s">
        <v>55</v>
      </c>
      <c r="X669" s="1" t="s">
        <v>55</v>
      </c>
      <c r="Y669" s="1" t="s">
        <v>5285</v>
      </c>
      <c r="Z669" s="1" t="s">
        <v>56</v>
      </c>
      <c r="AA669" s="1" t="s">
        <v>56</v>
      </c>
      <c r="AB669" s="1" t="s">
        <v>55</v>
      </c>
      <c r="AC669" s="1" t="s">
        <v>55</v>
      </c>
      <c r="AD669" s="1" t="s">
        <v>55</v>
      </c>
      <c r="AE669" s="1" t="s">
        <v>55</v>
      </c>
      <c r="AF669" s="1" t="s">
        <v>55</v>
      </c>
    </row>
    <row r="670" spans="1:32" ht="156" customHeight="1">
      <c r="A670" s="1" t="s">
        <v>5773</v>
      </c>
      <c r="B670" s="2" t="s">
        <v>5936</v>
      </c>
      <c r="C670" s="2" t="s">
        <v>5937</v>
      </c>
      <c r="D670" s="2" t="s">
        <v>5938</v>
      </c>
      <c r="E670" s="2" t="s">
        <v>5777</v>
      </c>
      <c r="F670" s="2" t="s">
        <v>5866</v>
      </c>
      <c r="G670" s="2" t="s">
        <v>5939</v>
      </c>
      <c r="H670" s="2"/>
      <c r="I670" s="2" t="s">
        <v>5940</v>
      </c>
      <c r="J670" s="2" t="s">
        <v>5941</v>
      </c>
      <c r="K670" s="2" t="s">
        <v>5942</v>
      </c>
      <c r="L670" s="2" t="s">
        <v>49</v>
      </c>
      <c r="M670" s="2" t="s">
        <v>5943</v>
      </c>
      <c r="N670" s="2" t="s">
        <v>188</v>
      </c>
      <c r="O670" s="2" t="s">
        <v>5944</v>
      </c>
      <c r="P670" s="2" t="s">
        <v>5945</v>
      </c>
      <c r="Q670" s="2" t="s">
        <v>98</v>
      </c>
      <c r="R670" s="2" t="s">
        <v>4066</v>
      </c>
      <c r="S670" s="2" t="s">
        <v>98</v>
      </c>
      <c r="T670" s="2" t="s">
        <v>5946</v>
      </c>
      <c r="U670" s="2" t="s">
        <v>5947</v>
      </c>
      <c r="V670" s="2" t="s">
        <v>105</v>
      </c>
      <c r="W670" s="1" t="s">
        <v>55</v>
      </c>
      <c r="X670" s="1" t="s">
        <v>55</v>
      </c>
      <c r="Y670" s="1" t="s">
        <v>106</v>
      </c>
      <c r="Z670" s="1" t="s">
        <v>55</v>
      </c>
      <c r="AA670" s="1" t="s">
        <v>56</v>
      </c>
      <c r="AB670" s="1" t="s">
        <v>55</v>
      </c>
      <c r="AC670" s="1" t="s">
        <v>55</v>
      </c>
      <c r="AD670" s="1" t="s">
        <v>55</v>
      </c>
      <c r="AE670" s="1" t="s">
        <v>55</v>
      </c>
      <c r="AF670" s="1" t="s">
        <v>56</v>
      </c>
    </row>
    <row r="671" spans="1:32" ht="156" customHeight="1">
      <c r="A671" s="1" t="s">
        <v>6092</v>
      </c>
      <c r="B671" s="2" t="s">
        <v>6207</v>
      </c>
      <c r="C671" s="2" t="s">
        <v>6208</v>
      </c>
      <c r="D671" s="2" t="s">
        <v>6209</v>
      </c>
      <c r="E671" s="2" t="s">
        <v>6095</v>
      </c>
      <c r="F671" s="2" t="s">
        <v>6210</v>
      </c>
      <c r="G671" s="2" t="s">
        <v>6211</v>
      </c>
      <c r="H671" s="2"/>
      <c r="I671" s="2" t="s">
        <v>6212</v>
      </c>
      <c r="J671" s="2" t="s">
        <v>6213</v>
      </c>
      <c r="K671" s="2" t="s">
        <v>6214</v>
      </c>
      <c r="L671" s="2"/>
      <c r="M671" s="2" t="s">
        <v>99</v>
      </c>
      <c r="N671" s="2" t="s">
        <v>157</v>
      </c>
      <c r="O671" s="2" t="s">
        <v>6215</v>
      </c>
      <c r="P671" s="2" t="s">
        <v>3429</v>
      </c>
      <c r="Q671" s="2" t="s">
        <v>98</v>
      </c>
      <c r="R671" s="2" t="s">
        <v>98</v>
      </c>
      <c r="S671" s="2" t="s">
        <v>98</v>
      </c>
      <c r="T671" s="2" t="s">
        <v>120</v>
      </c>
      <c r="U671" s="2"/>
      <c r="V671" s="2" t="s">
        <v>52</v>
      </c>
      <c r="W671" s="1" t="s">
        <v>55</v>
      </c>
      <c r="X671" s="1" t="s">
        <v>56</v>
      </c>
      <c r="Y671" s="1"/>
      <c r="Z671" s="1" t="s">
        <v>55</v>
      </c>
      <c r="AA671" s="1" t="s">
        <v>56</v>
      </c>
      <c r="AB671" s="1" t="s">
        <v>55</v>
      </c>
      <c r="AC671" s="1" t="s">
        <v>55</v>
      </c>
      <c r="AD671" s="1" t="s">
        <v>55</v>
      </c>
      <c r="AE671" s="1" t="s">
        <v>55</v>
      </c>
      <c r="AF671" s="1" t="s">
        <v>55</v>
      </c>
    </row>
    <row r="672" spans="1:32" ht="156" customHeight="1">
      <c r="A672" s="1" t="s">
        <v>6092</v>
      </c>
      <c r="B672" s="2" t="s">
        <v>6197</v>
      </c>
      <c r="C672" s="2" t="s">
        <v>6198</v>
      </c>
      <c r="D672" s="2" t="s">
        <v>6199</v>
      </c>
      <c r="E672" s="2" t="s">
        <v>6095</v>
      </c>
      <c r="F672" s="2" t="s">
        <v>6200</v>
      </c>
      <c r="G672" s="2" t="s">
        <v>6201</v>
      </c>
      <c r="H672" s="2"/>
      <c r="I672" s="2" t="s">
        <v>6202</v>
      </c>
      <c r="J672" s="2" t="s">
        <v>6203</v>
      </c>
      <c r="K672" s="2" t="s">
        <v>6204</v>
      </c>
      <c r="L672" s="2"/>
      <c r="M672" s="2" t="s">
        <v>99</v>
      </c>
      <c r="N672" s="2" t="s">
        <v>157</v>
      </c>
      <c r="O672" s="2" t="s">
        <v>6205</v>
      </c>
      <c r="P672" s="2" t="s">
        <v>1410</v>
      </c>
      <c r="Q672" s="2" t="s">
        <v>98</v>
      </c>
      <c r="R672" s="2" t="s">
        <v>98</v>
      </c>
      <c r="S672" s="2" t="s">
        <v>49</v>
      </c>
      <c r="T672" s="2" t="s">
        <v>6206</v>
      </c>
      <c r="U672" s="2"/>
      <c r="V672" s="2" t="s">
        <v>52</v>
      </c>
      <c r="W672" s="1" t="s">
        <v>55</v>
      </c>
      <c r="X672" s="1" t="s">
        <v>56</v>
      </c>
      <c r="Y672" s="1"/>
      <c r="Z672" s="1" t="s">
        <v>56</v>
      </c>
      <c r="AA672" s="1" t="s">
        <v>56</v>
      </c>
      <c r="AB672" s="1" t="s">
        <v>55</v>
      </c>
      <c r="AC672" s="1" t="s">
        <v>55</v>
      </c>
      <c r="AD672" s="1" t="s">
        <v>55</v>
      </c>
      <c r="AE672" s="1" t="s">
        <v>55</v>
      </c>
      <c r="AF672" s="1" t="s">
        <v>55</v>
      </c>
    </row>
    <row r="673" spans="1:32" ht="156" customHeight="1">
      <c r="A673" s="1" t="s">
        <v>6092</v>
      </c>
      <c r="B673" s="2" t="s">
        <v>6136</v>
      </c>
      <c r="C673" s="2" t="s">
        <v>6137</v>
      </c>
      <c r="D673" s="2" t="s">
        <v>6138</v>
      </c>
      <c r="E673" s="2" t="s">
        <v>6095</v>
      </c>
      <c r="F673" s="2" t="s">
        <v>6096</v>
      </c>
      <c r="G673" s="2" t="s">
        <v>6139</v>
      </c>
      <c r="H673" s="2"/>
      <c r="I673" s="2" t="s">
        <v>6140</v>
      </c>
      <c r="J673" s="2" t="s">
        <v>6141</v>
      </c>
      <c r="K673" s="2" t="s">
        <v>98</v>
      </c>
      <c r="L673" s="2" t="s">
        <v>98</v>
      </c>
      <c r="M673" s="2" t="s">
        <v>99</v>
      </c>
      <c r="N673" s="2" t="s">
        <v>6142</v>
      </c>
      <c r="O673" s="2" t="s">
        <v>6143</v>
      </c>
      <c r="P673" s="2" t="s">
        <v>260</v>
      </c>
      <c r="Q673" s="2" t="s">
        <v>98</v>
      </c>
      <c r="R673" s="2" t="s">
        <v>98</v>
      </c>
      <c r="S673" s="2" t="s">
        <v>98</v>
      </c>
      <c r="T673" s="2" t="s">
        <v>128</v>
      </c>
      <c r="U673" s="2" t="s">
        <v>2961</v>
      </c>
      <c r="V673" s="2" t="s">
        <v>52</v>
      </c>
      <c r="W673" s="31" t="s">
        <v>55</v>
      </c>
      <c r="X673" s="31" t="s">
        <v>55</v>
      </c>
      <c r="Y673" s="31" t="s">
        <v>106</v>
      </c>
      <c r="Z673" s="31" t="s">
        <v>55</v>
      </c>
      <c r="AA673" s="31" t="s">
        <v>56</v>
      </c>
      <c r="AB673" s="31" t="s">
        <v>55</v>
      </c>
      <c r="AC673" s="31" t="s">
        <v>55</v>
      </c>
      <c r="AD673" s="31" t="s">
        <v>55</v>
      </c>
      <c r="AE673" s="31" t="s">
        <v>55</v>
      </c>
      <c r="AF673" s="31" t="s">
        <v>55</v>
      </c>
    </row>
    <row r="674" spans="1:32" ht="78.75">
      <c r="A674" s="1" t="s">
        <v>6092</v>
      </c>
      <c r="B674" s="2" t="s">
        <v>6258</v>
      </c>
      <c r="C674" s="2" t="s">
        <v>6259</v>
      </c>
      <c r="D674" s="2" t="s">
        <v>6260</v>
      </c>
      <c r="E674" s="2" t="s">
        <v>6095</v>
      </c>
      <c r="F674" s="2" t="s">
        <v>6248</v>
      </c>
      <c r="G674" s="2" t="s">
        <v>6261</v>
      </c>
      <c r="H674" s="2"/>
      <c r="I674" s="2" t="s">
        <v>6262</v>
      </c>
      <c r="J674" s="2" t="s">
        <v>6263</v>
      </c>
      <c r="K674" s="2" t="s">
        <v>6264</v>
      </c>
      <c r="L674" s="2" t="s">
        <v>6265</v>
      </c>
      <c r="M674" s="2" t="s">
        <v>6266</v>
      </c>
      <c r="N674" s="2" t="s">
        <v>116</v>
      </c>
      <c r="O674" s="2" t="s">
        <v>6267</v>
      </c>
      <c r="P674" s="2" t="s">
        <v>6268</v>
      </c>
      <c r="Q674" s="2" t="s">
        <v>98</v>
      </c>
      <c r="R674" s="2" t="s">
        <v>6269</v>
      </c>
      <c r="S674" s="2" t="s">
        <v>6270</v>
      </c>
      <c r="T674" s="2" t="s">
        <v>309</v>
      </c>
      <c r="U674" s="2" t="s">
        <v>12566</v>
      </c>
      <c r="V674" s="2" t="s">
        <v>52</v>
      </c>
      <c r="W674" s="1" t="s">
        <v>55</v>
      </c>
      <c r="X674" s="1" t="s">
        <v>55</v>
      </c>
      <c r="Y674" s="1" t="s">
        <v>106</v>
      </c>
      <c r="Z674" s="1" t="s">
        <v>56</v>
      </c>
      <c r="AA674" s="1" t="s">
        <v>55</v>
      </c>
      <c r="AB674" s="1" t="s">
        <v>55</v>
      </c>
      <c r="AC674" s="1" t="s">
        <v>55</v>
      </c>
      <c r="AD674" s="1" t="s">
        <v>55</v>
      </c>
      <c r="AE674" s="1" t="s">
        <v>55</v>
      </c>
      <c r="AF674" s="1" t="s">
        <v>55</v>
      </c>
    </row>
    <row r="675" spans="1:32" ht="94.5">
      <c r="A675" s="1" t="s">
        <v>6092</v>
      </c>
      <c r="B675" s="2" t="s">
        <v>11158</v>
      </c>
      <c r="C675" s="2" t="s">
        <v>6271</v>
      </c>
      <c r="D675" s="2" t="s">
        <v>6272</v>
      </c>
      <c r="E675" s="2" t="s">
        <v>6095</v>
      </c>
      <c r="F675" s="2" t="s">
        <v>6273</v>
      </c>
      <c r="G675" s="2" t="s">
        <v>11159</v>
      </c>
      <c r="H675" s="2"/>
      <c r="I675" s="2" t="s">
        <v>11160</v>
      </c>
      <c r="J675" s="2" t="s">
        <v>6274</v>
      </c>
      <c r="K675" s="2" t="s">
        <v>11161</v>
      </c>
      <c r="L675" s="2" t="s">
        <v>6275</v>
      </c>
      <c r="M675" s="2" t="s">
        <v>6276</v>
      </c>
      <c r="N675" s="2" t="s">
        <v>6277</v>
      </c>
      <c r="O675" s="2" t="s">
        <v>11162</v>
      </c>
      <c r="P675" s="2" t="s">
        <v>11163</v>
      </c>
      <c r="Q675" s="2" t="s">
        <v>98</v>
      </c>
      <c r="R675" s="2" t="s">
        <v>3602</v>
      </c>
      <c r="S675" s="2" t="s">
        <v>6278</v>
      </c>
      <c r="T675" s="2" t="s">
        <v>6279</v>
      </c>
      <c r="U675" s="2" t="s">
        <v>11164</v>
      </c>
      <c r="V675" s="2" t="s">
        <v>52</v>
      </c>
      <c r="W675" s="1" t="s">
        <v>55</v>
      </c>
      <c r="X675" s="1" t="s">
        <v>55</v>
      </c>
      <c r="Y675" s="1" t="s">
        <v>106</v>
      </c>
      <c r="Z675" s="1" t="s">
        <v>55</v>
      </c>
      <c r="AA675" s="1" t="s">
        <v>55</v>
      </c>
      <c r="AB675" s="1" t="s">
        <v>55</v>
      </c>
      <c r="AC675" s="1" t="s">
        <v>55</v>
      </c>
      <c r="AD675" s="1" t="s">
        <v>55</v>
      </c>
      <c r="AE675" s="1" t="s">
        <v>55</v>
      </c>
      <c r="AF675" s="1" t="s">
        <v>55</v>
      </c>
    </row>
    <row r="676" spans="1:32" ht="210" customHeight="1">
      <c r="A676" s="1" t="s">
        <v>6092</v>
      </c>
      <c r="B676" s="2" t="s">
        <v>6216</v>
      </c>
      <c r="C676" s="2" t="s">
        <v>6217</v>
      </c>
      <c r="D676" s="2" t="s">
        <v>6218</v>
      </c>
      <c r="E676" s="2" t="s">
        <v>6095</v>
      </c>
      <c r="F676" s="2" t="s">
        <v>6219</v>
      </c>
      <c r="G676" s="2" t="s">
        <v>6220</v>
      </c>
      <c r="H676" s="2"/>
      <c r="I676" s="2" t="s">
        <v>6221</v>
      </c>
      <c r="J676" s="2" t="s">
        <v>6222</v>
      </c>
      <c r="K676" s="2" t="s">
        <v>6223</v>
      </c>
      <c r="L676" s="2" t="s">
        <v>6224</v>
      </c>
      <c r="M676" s="2" t="s">
        <v>6225</v>
      </c>
      <c r="N676" s="2" t="s">
        <v>6226</v>
      </c>
      <c r="O676" s="2" t="s">
        <v>6227</v>
      </c>
      <c r="P676" s="2" t="s">
        <v>6228</v>
      </c>
      <c r="Q676" s="2" t="s">
        <v>98</v>
      </c>
      <c r="R676" s="2" t="s">
        <v>6229</v>
      </c>
      <c r="S676" s="2" t="s">
        <v>6230</v>
      </c>
      <c r="T676" s="2" t="s">
        <v>6231</v>
      </c>
      <c r="U676" s="2" t="s">
        <v>6232</v>
      </c>
      <c r="V676" s="2" t="s">
        <v>105</v>
      </c>
      <c r="W676" s="1" t="s">
        <v>55</v>
      </c>
      <c r="X676" s="1" t="s">
        <v>55</v>
      </c>
      <c r="Y676" s="1" t="s">
        <v>106</v>
      </c>
      <c r="Z676" s="1" t="s">
        <v>55</v>
      </c>
      <c r="AA676" s="1" t="s">
        <v>56</v>
      </c>
      <c r="AB676" s="1" t="s">
        <v>55</v>
      </c>
      <c r="AC676" s="1" t="s">
        <v>55</v>
      </c>
      <c r="AD676" s="1" t="s">
        <v>55</v>
      </c>
      <c r="AE676" s="1" t="s">
        <v>55</v>
      </c>
      <c r="AF676" s="1" t="s">
        <v>55</v>
      </c>
    </row>
    <row r="677" spans="1:32" ht="176.25" customHeight="1">
      <c r="A677" s="1" t="s">
        <v>6092</v>
      </c>
      <c r="B677" s="2" t="s">
        <v>6093</v>
      </c>
      <c r="C677" s="2"/>
      <c r="D677" s="2" t="s">
        <v>6094</v>
      </c>
      <c r="E677" s="2" t="s">
        <v>6095</v>
      </c>
      <c r="F677" s="2" t="s">
        <v>6096</v>
      </c>
      <c r="G677" s="2" t="s">
        <v>6097</v>
      </c>
      <c r="H677" s="2"/>
      <c r="I677" s="2" t="s">
        <v>12567</v>
      </c>
      <c r="J677" s="2" t="s">
        <v>6098</v>
      </c>
      <c r="K677" s="2" t="s">
        <v>6099</v>
      </c>
      <c r="L677" s="2" t="s">
        <v>6100</v>
      </c>
      <c r="M677" s="2" t="s">
        <v>99</v>
      </c>
      <c r="N677" s="2" t="s">
        <v>126</v>
      </c>
      <c r="O677" s="2" t="s">
        <v>178</v>
      </c>
      <c r="P677" s="2" t="s">
        <v>6101</v>
      </c>
      <c r="Q677" s="2" t="s">
        <v>98</v>
      </c>
      <c r="R677" s="2" t="s">
        <v>12568</v>
      </c>
      <c r="S677" s="2" t="s">
        <v>98</v>
      </c>
      <c r="T677" s="2" t="s">
        <v>6102</v>
      </c>
      <c r="U677" s="2" t="s">
        <v>6103</v>
      </c>
      <c r="V677" s="2" t="s">
        <v>52</v>
      </c>
      <c r="W677" s="1" t="s">
        <v>55</v>
      </c>
      <c r="X677" s="1" t="s">
        <v>56</v>
      </c>
      <c r="Y677" s="1"/>
      <c r="Z677" s="1" t="s">
        <v>55</v>
      </c>
      <c r="AA677" s="1" t="s">
        <v>55</v>
      </c>
      <c r="AB677" s="1" t="s">
        <v>55</v>
      </c>
      <c r="AC677" s="1" t="s">
        <v>55</v>
      </c>
      <c r="AD677" s="1" t="s">
        <v>55</v>
      </c>
      <c r="AE677" s="1" t="s">
        <v>55</v>
      </c>
      <c r="AF677" s="1" t="s">
        <v>55</v>
      </c>
    </row>
    <row r="678" spans="1:32" ht="190.5" customHeight="1">
      <c r="A678" s="1" t="s">
        <v>6092</v>
      </c>
      <c r="B678" s="2" t="s">
        <v>6168</v>
      </c>
      <c r="C678" s="2" t="s">
        <v>6169</v>
      </c>
      <c r="D678" s="2" t="s">
        <v>6170</v>
      </c>
      <c r="E678" s="2" t="s">
        <v>6095</v>
      </c>
      <c r="F678" s="2" t="s">
        <v>6161</v>
      </c>
      <c r="G678" s="2" t="s">
        <v>6171</v>
      </c>
      <c r="H678" s="2"/>
      <c r="I678" s="2" t="s">
        <v>6172</v>
      </c>
      <c r="J678" s="2" t="s">
        <v>6173</v>
      </c>
      <c r="K678" s="2" t="s">
        <v>6174</v>
      </c>
      <c r="L678" s="2" t="s">
        <v>6175</v>
      </c>
      <c r="M678" s="2" t="s">
        <v>99</v>
      </c>
      <c r="N678" s="2" t="s">
        <v>1446</v>
      </c>
      <c r="O678" s="2" t="s">
        <v>6176</v>
      </c>
      <c r="P678" s="2" t="s">
        <v>6177</v>
      </c>
      <c r="Q678" s="2" t="s">
        <v>98</v>
      </c>
      <c r="R678" s="2" t="s">
        <v>98</v>
      </c>
      <c r="S678" s="2" t="s">
        <v>98</v>
      </c>
      <c r="T678" s="2" t="s">
        <v>6178</v>
      </c>
      <c r="U678" s="2" t="s">
        <v>98</v>
      </c>
      <c r="V678" s="2" t="s">
        <v>52</v>
      </c>
      <c r="W678" s="31" t="s">
        <v>56</v>
      </c>
      <c r="X678" s="31" t="s">
        <v>55</v>
      </c>
      <c r="Y678" s="31" t="s">
        <v>106</v>
      </c>
      <c r="Z678" s="31" t="s">
        <v>56</v>
      </c>
      <c r="AA678" s="31" t="s">
        <v>56</v>
      </c>
      <c r="AB678" s="31" t="s">
        <v>55</v>
      </c>
      <c r="AC678" s="31" t="s">
        <v>55</v>
      </c>
      <c r="AD678" s="31" t="s">
        <v>55</v>
      </c>
      <c r="AE678" s="31" t="s">
        <v>55</v>
      </c>
      <c r="AF678" s="31" t="s">
        <v>55</v>
      </c>
    </row>
    <row r="679" spans="1:32" ht="156" customHeight="1">
      <c r="A679" s="1" t="s">
        <v>6092</v>
      </c>
      <c r="B679" s="2" t="s">
        <v>12030</v>
      </c>
      <c r="C679" s="2" t="s">
        <v>11745</v>
      </c>
      <c r="D679" s="2" t="s">
        <v>11342</v>
      </c>
      <c r="E679" s="2" t="s">
        <v>6095</v>
      </c>
      <c r="F679" s="2" t="s">
        <v>6096</v>
      </c>
      <c r="G679" s="2" t="s">
        <v>11746</v>
      </c>
      <c r="H679" s="2" t="s">
        <v>11747</v>
      </c>
      <c r="I679" s="2" t="s">
        <v>12031</v>
      </c>
      <c r="J679" s="2" t="s">
        <v>12032</v>
      </c>
      <c r="K679" s="2" t="s">
        <v>11343</v>
      </c>
      <c r="L679" s="2" t="s">
        <v>11749</v>
      </c>
      <c r="M679" s="2" t="s">
        <v>99</v>
      </c>
      <c r="N679" s="2" t="s">
        <v>157</v>
      </c>
      <c r="O679" s="2" t="s">
        <v>12033</v>
      </c>
      <c r="P679" s="2" t="s">
        <v>12034</v>
      </c>
      <c r="Q679" s="2" t="s">
        <v>98</v>
      </c>
      <c r="R679" s="2" t="s">
        <v>98</v>
      </c>
      <c r="S679" s="2" t="s">
        <v>98</v>
      </c>
      <c r="T679" s="2" t="s">
        <v>128</v>
      </c>
      <c r="U679" s="2" t="s">
        <v>12035</v>
      </c>
      <c r="V679" s="2" t="s">
        <v>52</v>
      </c>
      <c r="W679" s="1" t="s">
        <v>55</v>
      </c>
      <c r="X679" s="1" t="s">
        <v>56</v>
      </c>
      <c r="Y679" s="1"/>
      <c r="Z679" s="1" t="s">
        <v>1341</v>
      </c>
      <c r="AA679" s="1" t="s">
        <v>56</v>
      </c>
      <c r="AB679" s="1" t="s">
        <v>55</v>
      </c>
      <c r="AC679" s="1" t="s">
        <v>55</v>
      </c>
      <c r="AD679" s="1" t="s">
        <v>55</v>
      </c>
      <c r="AE679" s="1" t="s">
        <v>55</v>
      </c>
      <c r="AF679" s="1" t="s">
        <v>56</v>
      </c>
    </row>
    <row r="680" spans="1:32" ht="156" customHeight="1">
      <c r="A680" s="1" t="s">
        <v>6157</v>
      </c>
      <c r="B680" s="2" t="s">
        <v>6233</v>
      </c>
      <c r="C680" s="2" t="s">
        <v>6234</v>
      </c>
      <c r="D680" s="2" t="s">
        <v>6235</v>
      </c>
      <c r="E680" s="2" t="s">
        <v>6095</v>
      </c>
      <c r="F680" s="2" t="s">
        <v>6236</v>
      </c>
      <c r="G680" s="2" t="s">
        <v>6237</v>
      </c>
      <c r="H680" s="2"/>
      <c r="I680" s="2" t="s">
        <v>6238</v>
      </c>
      <c r="J680" s="2"/>
      <c r="K680" s="2" t="s">
        <v>6239</v>
      </c>
      <c r="L680" s="2"/>
      <c r="M680" s="2" t="s">
        <v>6240</v>
      </c>
      <c r="N680" s="2" t="s">
        <v>6241</v>
      </c>
      <c r="O680" s="2" t="s">
        <v>6242</v>
      </c>
      <c r="P680" s="2" t="s">
        <v>6243</v>
      </c>
      <c r="Q680" s="2" t="s">
        <v>98</v>
      </c>
      <c r="R680" s="2" t="s">
        <v>98</v>
      </c>
      <c r="S680" s="2" t="s">
        <v>98</v>
      </c>
      <c r="T680" s="2" t="s">
        <v>1448</v>
      </c>
      <c r="U680" s="2"/>
      <c r="V680" s="2" t="s">
        <v>105</v>
      </c>
      <c r="W680" s="1" t="s">
        <v>55</v>
      </c>
      <c r="X680" s="1" t="s">
        <v>55</v>
      </c>
      <c r="Y680" s="1" t="s">
        <v>6244</v>
      </c>
      <c r="Z680" s="1" t="s">
        <v>56</v>
      </c>
      <c r="AA680" s="1" t="s">
        <v>56</v>
      </c>
      <c r="AB680" s="1" t="s">
        <v>55</v>
      </c>
      <c r="AC680" s="1" t="s">
        <v>55</v>
      </c>
      <c r="AD680" s="1" t="s">
        <v>55</v>
      </c>
      <c r="AE680" s="1" t="s">
        <v>55</v>
      </c>
      <c r="AF680" s="1" t="s">
        <v>56</v>
      </c>
    </row>
    <row r="681" spans="1:32" ht="189">
      <c r="A681" s="1" t="s">
        <v>6092</v>
      </c>
      <c r="B681" s="2" t="s">
        <v>10925</v>
      </c>
      <c r="C681" s="2" t="s">
        <v>10926</v>
      </c>
      <c r="D681" s="2" t="s">
        <v>10927</v>
      </c>
      <c r="E681" s="2" t="s">
        <v>6095</v>
      </c>
      <c r="F681" s="2" t="s">
        <v>10928</v>
      </c>
      <c r="G681" s="2" t="s">
        <v>10929</v>
      </c>
      <c r="H681" s="2"/>
      <c r="I681" s="2" t="s">
        <v>10930</v>
      </c>
      <c r="J681" s="2" t="s">
        <v>10931</v>
      </c>
      <c r="K681" s="2" t="s">
        <v>10932</v>
      </c>
      <c r="L681" s="2" t="s">
        <v>10933</v>
      </c>
      <c r="M681" s="2" t="s">
        <v>10934</v>
      </c>
      <c r="N681" s="2" t="s">
        <v>126</v>
      </c>
      <c r="O681" s="2" t="s">
        <v>10935</v>
      </c>
      <c r="P681" s="2" t="s">
        <v>1530</v>
      </c>
      <c r="Q681" s="2" t="s">
        <v>98</v>
      </c>
      <c r="R681" s="2" t="s">
        <v>6009</v>
      </c>
      <c r="S681" s="2" t="s">
        <v>98</v>
      </c>
      <c r="T681" s="2" t="s">
        <v>309</v>
      </c>
      <c r="U681" s="2" t="s">
        <v>2961</v>
      </c>
      <c r="V681" s="2" t="s">
        <v>52</v>
      </c>
      <c r="W681" s="1" t="s">
        <v>55</v>
      </c>
      <c r="X681" s="1" t="s">
        <v>56</v>
      </c>
      <c r="Y681" s="1"/>
      <c r="Z681" s="1" t="s">
        <v>55</v>
      </c>
      <c r="AA681" s="1" t="s">
        <v>56</v>
      </c>
      <c r="AB681" s="1" t="s">
        <v>55</v>
      </c>
      <c r="AC681" s="1" t="s">
        <v>55</v>
      </c>
      <c r="AD681" s="1" t="s">
        <v>55</v>
      </c>
      <c r="AE681" s="1" t="s">
        <v>55</v>
      </c>
      <c r="AF681" s="1" t="s">
        <v>55</v>
      </c>
    </row>
    <row r="682" spans="1:32" ht="174.75" customHeight="1">
      <c r="A682" s="1" t="s">
        <v>6092</v>
      </c>
      <c r="B682" s="2" t="s">
        <v>6149</v>
      </c>
      <c r="C682" s="2" t="s">
        <v>6150</v>
      </c>
      <c r="D682" s="2" t="s">
        <v>6151</v>
      </c>
      <c r="E682" s="2" t="s">
        <v>6095</v>
      </c>
      <c r="F682" s="2" t="s">
        <v>6096</v>
      </c>
      <c r="G682" s="2" t="s">
        <v>6152</v>
      </c>
      <c r="H682" s="2"/>
      <c r="I682" s="2" t="s">
        <v>12236</v>
      </c>
      <c r="J682" s="2" t="s">
        <v>6153</v>
      </c>
      <c r="K682" s="2" t="s">
        <v>6154</v>
      </c>
      <c r="L682" s="2" t="s">
        <v>6155</v>
      </c>
      <c r="M682" s="2" t="s">
        <v>99</v>
      </c>
      <c r="N682" s="2" t="s">
        <v>157</v>
      </c>
      <c r="O682" s="2" t="s">
        <v>12237</v>
      </c>
      <c r="P682" s="2" t="s">
        <v>12238</v>
      </c>
      <c r="Q682" s="2" t="s">
        <v>98</v>
      </c>
      <c r="R682" s="2" t="s">
        <v>98</v>
      </c>
      <c r="S682" s="2" t="s">
        <v>98</v>
      </c>
      <c r="T682" s="2" t="s">
        <v>6156</v>
      </c>
      <c r="U682" s="2" t="s">
        <v>12569</v>
      </c>
      <c r="V682" s="2" t="s">
        <v>52</v>
      </c>
      <c r="W682" s="1" t="s">
        <v>55</v>
      </c>
      <c r="X682" s="1" t="s">
        <v>55</v>
      </c>
      <c r="Y682" s="1" t="s">
        <v>106</v>
      </c>
      <c r="Z682" s="1" t="s">
        <v>1341</v>
      </c>
      <c r="AA682" s="1" t="s">
        <v>56</v>
      </c>
      <c r="AB682" s="1" t="s">
        <v>55</v>
      </c>
      <c r="AC682" s="1" t="s">
        <v>55</v>
      </c>
      <c r="AD682" s="1" t="s">
        <v>55</v>
      </c>
      <c r="AE682" s="1" t="s">
        <v>55</v>
      </c>
      <c r="AF682" s="1" t="s">
        <v>55</v>
      </c>
    </row>
    <row r="683" spans="1:32" ht="204.75" customHeight="1">
      <c r="A683" s="1" t="s">
        <v>6092</v>
      </c>
      <c r="B683" s="2" t="s">
        <v>6245</v>
      </c>
      <c r="C683" s="2" t="s">
        <v>6246</v>
      </c>
      <c r="D683" s="2" t="s">
        <v>6247</v>
      </c>
      <c r="E683" s="2" t="s">
        <v>6095</v>
      </c>
      <c r="F683" s="2" t="s">
        <v>6248</v>
      </c>
      <c r="G683" s="2" t="s">
        <v>6249</v>
      </c>
      <c r="H683" s="2"/>
      <c r="I683" s="2" t="s">
        <v>6250</v>
      </c>
      <c r="J683" s="2" t="s">
        <v>6251</v>
      </c>
      <c r="K683" s="2" t="s">
        <v>6252</v>
      </c>
      <c r="L683" s="2"/>
      <c r="M683" s="2" t="s">
        <v>187</v>
      </c>
      <c r="N683" s="2" t="s">
        <v>1337</v>
      </c>
      <c r="O683" s="2" t="s">
        <v>6253</v>
      </c>
      <c r="P683" s="2" t="s">
        <v>6254</v>
      </c>
      <c r="Q683" s="2" t="s">
        <v>98</v>
      </c>
      <c r="R683" s="2" t="s">
        <v>6255</v>
      </c>
      <c r="S683" s="2" t="s">
        <v>98</v>
      </c>
      <c r="T683" s="2" t="s">
        <v>6256</v>
      </c>
      <c r="U683" s="2" t="s">
        <v>6257</v>
      </c>
      <c r="V683" s="2" t="s">
        <v>105</v>
      </c>
      <c r="W683" s="1" t="s">
        <v>55</v>
      </c>
      <c r="X683" s="1" t="s">
        <v>56</v>
      </c>
      <c r="Y683" s="1"/>
      <c r="Z683" s="1" t="s">
        <v>55</v>
      </c>
      <c r="AA683" s="1" t="s">
        <v>56</v>
      </c>
      <c r="AB683" s="1" t="s">
        <v>55</v>
      </c>
      <c r="AC683" s="1" t="s">
        <v>55</v>
      </c>
      <c r="AD683" s="1" t="s">
        <v>55</v>
      </c>
      <c r="AE683" s="1" t="s">
        <v>55</v>
      </c>
      <c r="AF683" s="1" t="s">
        <v>56</v>
      </c>
    </row>
    <row r="684" spans="1:32" ht="156" customHeight="1">
      <c r="A684" s="1" t="s">
        <v>6092</v>
      </c>
      <c r="B684" s="2" t="s">
        <v>2015</v>
      </c>
      <c r="C684" s="2" t="s">
        <v>6280</v>
      </c>
      <c r="D684" s="2" t="s">
        <v>6281</v>
      </c>
      <c r="E684" s="2" t="s">
        <v>6095</v>
      </c>
      <c r="F684" s="2" t="s">
        <v>6273</v>
      </c>
      <c r="G684" s="2" t="s">
        <v>6282</v>
      </c>
      <c r="H684" s="2"/>
      <c r="I684" s="2" t="s">
        <v>12570</v>
      </c>
      <c r="J684" s="2" t="s">
        <v>6283</v>
      </c>
      <c r="K684" s="2" t="s">
        <v>6284</v>
      </c>
      <c r="L684" s="2" t="s">
        <v>6285</v>
      </c>
      <c r="M684" s="2" t="s">
        <v>187</v>
      </c>
      <c r="N684" s="2" t="s">
        <v>6286</v>
      </c>
      <c r="O684" s="2" t="s">
        <v>11835</v>
      </c>
      <c r="P684" s="2" t="s">
        <v>4215</v>
      </c>
      <c r="Q684" s="2" t="s">
        <v>98</v>
      </c>
      <c r="R684" s="2" t="s">
        <v>2352</v>
      </c>
      <c r="S684" s="2" t="s">
        <v>98</v>
      </c>
      <c r="T684" s="2" t="s">
        <v>6949</v>
      </c>
      <c r="U684" s="2" t="s">
        <v>11836</v>
      </c>
      <c r="V684" s="2" t="s">
        <v>105</v>
      </c>
      <c r="W684" s="1" t="s">
        <v>55</v>
      </c>
      <c r="X684" s="1" t="s">
        <v>55</v>
      </c>
      <c r="Y684" s="1" t="s">
        <v>106</v>
      </c>
      <c r="Z684" s="1" t="s">
        <v>55</v>
      </c>
      <c r="AA684" s="1" t="s">
        <v>55</v>
      </c>
      <c r="AB684" s="1" t="s">
        <v>55</v>
      </c>
      <c r="AC684" s="1" t="s">
        <v>55</v>
      </c>
      <c r="AD684" s="1" t="s">
        <v>55</v>
      </c>
      <c r="AE684" s="1" t="s">
        <v>55</v>
      </c>
      <c r="AF684" s="1" t="s">
        <v>55</v>
      </c>
    </row>
    <row r="685" spans="1:32" ht="156" customHeight="1">
      <c r="A685" s="31" t="s">
        <v>6157</v>
      </c>
      <c r="B685" s="47" t="s">
        <v>13265</v>
      </c>
      <c r="C685" s="47" t="s">
        <v>6144</v>
      </c>
      <c r="D685" s="47" t="s">
        <v>6145</v>
      </c>
      <c r="E685" s="47" t="s">
        <v>6095</v>
      </c>
      <c r="F685" s="47" t="s">
        <v>6096</v>
      </c>
      <c r="G685" s="47" t="s">
        <v>13120</v>
      </c>
      <c r="H685" s="47"/>
      <c r="I685" s="2" t="s">
        <v>13121</v>
      </c>
      <c r="J685" s="2" t="s">
        <v>6146</v>
      </c>
      <c r="K685" s="47"/>
      <c r="L685" s="47"/>
      <c r="M685" s="47" t="s">
        <v>13376</v>
      </c>
      <c r="N685" s="47" t="s">
        <v>1574</v>
      </c>
      <c r="O685" s="47" t="s">
        <v>13377</v>
      </c>
      <c r="P685" s="47" t="s">
        <v>13122</v>
      </c>
      <c r="Q685" s="47" t="s">
        <v>98</v>
      </c>
      <c r="R685" s="47" t="s">
        <v>13123</v>
      </c>
      <c r="S685" s="47" t="s">
        <v>98</v>
      </c>
      <c r="T685" s="47" t="s">
        <v>275</v>
      </c>
      <c r="U685" s="47"/>
      <c r="V685" s="47" t="s">
        <v>52</v>
      </c>
      <c r="W685" s="31" t="s">
        <v>55</v>
      </c>
      <c r="X685" s="31" t="s">
        <v>55</v>
      </c>
      <c r="Y685" s="31" t="s">
        <v>106</v>
      </c>
      <c r="Z685" s="31" t="s">
        <v>1341</v>
      </c>
      <c r="AA685" s="31" t="s">
        <v>56</v>
      </c>
      <c r="AB685" s="31" t="s">
        <v>55</v>
      </c>
      <c r="AC685" s="31" t="s">
        <v>55</v>
      </c>
      <c r="AD685" s="31" t="s">
        <v>55</v>
      </c>
      <c r="AE685" s="31" t="s">
        <v>55</v>
      </c>
      <c r="AF685" s="31" t="s">
        <v>55</v>
      </c>
    </row>
    <row r="686" spans="1:32" ht="192" customHeight="1">
      <c r="A686" s="1" t="s">
        <v>6092</v>
      </c>
      <c r="B686" s="2" t="s">
        <v>6179</v>
      </c>
      <c r="C686" s="2" t="s">
        <v>6180</v>
      </c>
      <c r="D686" s="2" t="s">
        <v>6181</v>
      </c>
      <c r="E686" s="2" t="s">
        <v>6095</v>
      </c>
      <c r="F686" s="2" t="s">
        <v>6161</v>
      </c>
      <c r="G686" s="2" t="s">
        <v>6182</v>
      </c>
      <c r="H686" s="2"/>
      <c r="I686" s="2" t="s">
        <v>6183</v>
      </c>
      <c r="J686" s="2" t="s">
        <v>6184</v>
      </c>
      <c r="K686" s="2" t="s">
        <v>6185</v>
      </c>
      <c r="L686" s="2"/>
      <c r="M686" s="2" t="s">
        <v>99</v>
      </c>
      <c r="N686" s="2" t="s">
        <v>126</v>
      </c>
      <c r="O686" s="2" t="s">
        <v>6186</v>
      </c>
      <c r="P686" s="2" t="s">
        <v>6187</v>
      </c>
      <c r="Q686" s="2" t="s">
        <v>98</v>
      </c>
      <c r="R686" s="2" t="s">
        <v>5187</v>
      </c>
      <c r="S686" s="2" t="s">
        <v>98</v>
      </c>
      <c r="T686" s="2" t="s">
        <v>120</v>
      </c>
      <c r="U686" s="2"/>
      <c r="V686" s="2" t="s">
        <v>105</v>
      </c>
      <c r="W686" s="1" t="s">
        <v>55</v>
      </c>
      <c r="X686" s="1" t="s">
        <v>56</v>
      </c>
      <c r="Y686" s="1"/>
      <c r="Z686" s="1" t="s">
        <v>55</v>
      </c>
      <c r="AA686" s="1" t="s">
        <v>56</v>
      </c>
      <c r="AB686" s="1" t="s">
        <v>55</v>
      </c>
      <c r="AC686" s="1" t="s">
        <v>55</v>
      </c>
      <c r="AD686" s="1" t="s">
        <v>55</v>
      </c>
      <c r="AE686" s="1" t="s">
        <v>55</v>
      </c>
      <c r="AF686" s="1" t="s">
        <v>55</v>
      </c>
    </row>
    <row r="687" spans="1:32" ht="156" customHeight="1">
      <c r="A687" s="1" t="s">
        <v>6157</v>
      </c>
      <c r="B687" s="2" t="s">
        <v>6158</v>
      </c>
      <c r="C687" s="2" t="s">
        <v>6159</v>
      </c>
      <c r="D687" s="2" t="s">
        <v>6160</v>
      </c>
      <c r="E687" s="2" t="s">
        <v>6095</v>
      </c>
      <c r="F687" s="2" t="s">
        <v>6161</v>
      </c>
      <c r="G687" s="2" t="s">
        <v>6162</v>
      </c>
      <c r="H687" s="2"/>
      <c r="I687" s="2" t="s">
        <v>6163</v>
      </c>
      <c r="J687" s="2" t="s">
        <v>6164</v>
      </c>
      <c r="K687" s="2" t="s">
        <v>6165</v>
      </c>
      <c r="L687" s="2"/>
      <c r="M687" s="2" t="s">
        <v>1455</v>
      </c>
      <c r="N687" s="2" t="s">
        <v>5198</v>
      </c>
      <c r="O687" s="2" t="s">
        <v>6166</v>
      </c>
      <c r="P687" s="2" t="s">
        <v>6167</v>
      </c>
      <c r="Q687" s="2" t="s">
        <v>98</v>
      </c>
      <c r="R687" s="2" t="s">
        <v>98</v>
      </c>
      <c r="S687" s="2" t="s">
        <v>98</v>
      </c>
      <c r="T687" s="2" t="s">
        <v>120</v>
      </c>
      <c r="U687" s="2"/>
      <c r="V687" s="2" t="s">
        <v>105</v>
      </c>
      <c r="W687" s="1" t="s">
        <v>55</v>
      </c>
      <c r="X687" s="1" t="s">
        <v>56</v>
      </c>
      <c r="Y687" s="1"/>
      <c r="Z687" s="1" t="s">
        <v>55</v>
      </c>
      <c r="AA687" s="1" t="s">
        <v>56</v>
      </c>
      <c r="AB687" s="1" t="s">
        <v>55</v>
      </c>
      <c r="AC687" s="1" t="s">
        <v>55</v>
      </c>
      <c r="AD687" s="1" t="s">
        <v>247</v>
      </c>
      <c r="AE687" s="1" t="s">
        <v>56</v>
      </c>
      <c r="AF687" s="1" t="s">
        <v>56</v>
      </c>
    </row>
    <row r="688" spans="1:32" ht="156" customHeight="1">
      <c r="A688" s="1" t="s">
        <v>6092</v>
      </c>
      <c r="B688" s="2" t="s">
        <v>6117</v>
      </c>
      <c r="C688" s="2" t="s">
        <v>6118</v>
      </c>
      <c r="D688" s="2" t="s">
        <v>6119</v>
      </c>
      <c r="E688" s="2" t="s">
        <v>6095</v>
      </c>
      <c r="F688" s="2" t="s">
        <v>6096</v>
      </c>
      <c r="G688" s="2" t="s">
        <v>6120</v>
      </c>
      <c r="H688" s="2"/>
      <c r="I688" s="2" t="s">
        <v>6121</v>
      </c>
      <c r="J688" s="2" t="s">
        <v>6122</v>
      </c>
      <c r="K688" s="2" t="s">
        <v>6123</v>
      </c>
      <c r="L688" s="2" t="s">
        <v>6124</v>
      </c>
      <c r="M688" s="2" t="s">
        <v>443</v>
      </c>
      <c r="N688" s="2" t="s">
        <v>188</v>
      </c>
      <c r="O688" s="2" t="s">
        <v>296</v>
      </c>
      <c r="P688" s="2" t="s">
        <v>6125</v>
      </c>
      <c r="Q688" s="2" t="s">
        <v>49</v>
      </c>
      <c r="R688" s="2" t="s">
        <v>98</v>
      </c>
      <c r="S688" s="2" t="s">
        <v>98</v>
      </c>
      <c r="T688" s="2" t="s">
        <v>120</v>
      </c>
      <c r="U688" s="2" t="s">
        <v>6126</v>
      </c>
      <c r="V688" s="2" t="s">
        <v>52</v>
      </c>
      <c r="W688" s="1" t="s">
        <v>55</v>
      </c>
      <c r="X688" s="1" t="s">
        <v>55</v>
      </c>
      <c r="Y688" s="1" t="s">
        <v>106</v>
      </c>
      <c r="Z688" s="1" t="s">
        <v>56</v>
      </c>
      <c r="AA688" s="1" t="s">
        <v>56</v>
      </c>
      <c r="AB688" s="1" t="s">
        <v>55</v>
      </c>
      <c r="AC688" s="1" t="s">
        <v>55</v>
      </c>
      <c r="AD688" s="1" t="s">
        <v>55</v>
      </c>
      <c r="AE688" s="1" t="s">
        <v>55</v>
      </c>
      <c r="AF688" s="1" t="s">
        <v>55</v>
      </c>
    </row>
    <row r="689" spans="1:32" ht="156" customHeight="1">
      <c r="A689" s="1" t="s">
        <v>6092</v>
      </c>
      <c r="B689" s="2" t="s">
        <v>6188</v>
      </c>
      <c r="C689" s="2" t="s">
        <v>6189</v>
      </c>
      <c r="D689" s="2" t="s">
        <v>6190</v>
      </c>
      <c r="E689" s="2" t="s">
        <v>6095</v>
      </c>
      <c r="F689" s="2" t="s">
        <v>6191</v>
      </c>
      <c r="G689" s="2" t="s">
        <v>6192</v>
      </c>
      <c r="H689" s="2"/>
      <c r="I689" s="2" t="s">
        <v>6193</v>
      </c>
      <c r="J689" s="2" t="s">
        <v>6194</v>
      </c>
      <c r="K689" s="2"/>
      <c r="L689" s="2"/>
      <c r="M689" s="2" t="s">
        <v>285</v>
      </c>
      <c r="N689" s="2" t="s">
        <v>126</v>
      </c>
      <c r="O689" s="2" t="s">
        <v>12571</v>
      </c>
      <c r="P689" s="2" t="s">
        <v>6195</v>
      </c>
      <c r="Q689" s="2" t="s">
        <v>98</v>
      </c>
      <c r="R689" s="2" t="s">
        <v>6196</v>
      </c>
      <c r="S689" s="2" t="s">
        <v>98</v>
      </c>
      <c r="T689" s="2" t="s">
        <v>120</v>
      </c>
      <c r="U689" s="2"/>
      <c r="V689" s="2" t="s">
        <v>52</v>
      </c>
      <c r="W689" s="1" t="s">
        <v>55</v>
      </c>
      <c r="X689" s="1" t="s">
        <v>56</v>
      </c>
      <c r="Y689" s="1"/>
      <c r="Z689" s="1" t="s">
        <v>56</v>
      </c>
      <c r="AA689" s="1" t="s">
        <v>56</v>
      </c>
      <c r="AB689" s="1" t="s">
        <v>55</v>
      </c>
      <c r="AC689" s="1" t="s">
        <v>55</v>
      </c>
      <c r="AD689" s="1" t="s">
        <v>55</v>
      </c>
      <c r="AE689" s="1" t="s">
        <v>55</v>
      </c>
      <c r="AF689" s="1" t="s">
        <v>55</v>
      </c>
    </row>
    <row r="690" spans="1:32" ht="156" customHeight="1">
      <c r="A690" s="1" t="s">
        <v>6092</v>
      </c>
      <c r="B690" s="2" t="s">
        <v>6127</v>
      </c>
      <c r="C690" s="2" t="s">
        <v>6128</v>
      </c>
      <c r="D690" s="2" t="s">
        <v>6129</v>
      </c>
      <c r="E690" s="2" t="s">
        <v>6095</v>
      </c>
      <c r="F690" s="2" t="s">
        <v>6096</v>
      </c>
      <c r="G690" s="2" t="s">
        <v>6130</v>
      </c>
      <c r="H690" s="2"/>
      <c r="I690" s="2" t="s">
        <v>6131</v>
      </c>
      <c r="J690" s="2" t="s">
        <v>6132</v>
      </c>
      <c r="K690" s="2" t="s">
        <v>6133</v>
      </c>
      <c r="L690" s="2" t="s">
        <v>6134</v>
      </c>
      <c r="M690" s="2" t="s">
        <v>1342</v>
      </c>
      <c r="N690" s="2" t="s">
        <v>157</v>
      </c>
      <c r="O690" s="2" t="s">
        <v>345</v>
      </c>
      <c r="P690" s="2" t="s">
        <v>6135</v>
      </c>
      <c r="Q690" s="2" t="s">
        <v>98</v>
      </c>
      <c r="R690" s="2" t="s">
        <v>98</v>
      </c>
      <c r="S690" s="2" t="s">
        <v>98</v>
      </c>
      <c r="T690" s="2" t="s">
        <v>128</v>
      </c>
      <c r="U690" s="2" t="s">
        <v>1815</v>
      </c>
      <c r="V690" s="2" t="s">
        <v>105</v>
      </c>
      <c r="W690" s="1" t="s">
        <v>55</v>
      </c>
      <c r="X690" s="1" t="s">
        <v>55</v>
      </c>
      <c r="Y690" s="1" t="s">
        <v>106</v>
      </c>
      <c r="Z690" s="1" t="s">
        <v>56</v>
      </c>
      <c r="AA690" s="1" t="s">
        <v>56</v>
      </c>
      <c r="AB690" s="1" t="s">
        <v>55</v>
      </c>
      <c r="AC690" s="1" t="s">
        <v>55</v>
      </c>
      <c r="AD690" s="1" t="s">
        <v>55</v>
      </c>
      <c r="AE690" s="1" t="s">
        <v>55</v>
      </c>
      <c r="AF690" s="1" t="s">
        <v>56</v>
      </c>
    </row>
    <row r="691" spans="1:32" ht="171" customHeight="1">
      <c r="A691" s="1" t="s">
        <v>6092</v>
      </c>
      <c r="B691" s="2" t="s">
        <v>6288</v>
      </c>
      <c r="C691" s="2"/>
      <c r="D691" s="2" t="s">
        <v>6289</v>
      </c>
      <c r="E691" s="2" t="s">
        <v>6095</v>
      </c>
      <c r="F691" s="2" t="s">
        <v>6290</v>
      </c>
      <c r="G691" s="2" t="s">
        <v>6291</v>
      </c>
      <c r="H691" s="2" t="s">
        <v>6292</v>
      </c>
      <c r="I691" s="2" t="s">
        <v>6293</v>
      </c>
      <c r="J691" s="2" t="s">
        <v>6294</v>
      </c>
      <c r="K691" s="2" t="s">
        <v>6295</v>
      </c>
      <c r="L691" s="2"/>
      <c r="M691" s="2" t="s">
        <v>6296</v>
      </c>
      <c r="N691" s="2" t="s">
        <v>558</v>
      </c>
      <c r="O691" s="2" t="s">
        <v>6297</v>
      </c>
      <c r="P691" s="2" t="s">
        <v>6298</v>
      </c>
      <c r="Q691" s="2" t="s">
        <v>98</v>
      </c>
      <c r="R691" s="2" t="s">
        <v>98</v>
      </c>
      <c r="S691" s="2" t="s">
        <v>98</v>
      </c>
      <c r="T691" s="2" t="s">
        <v>128</v>
      </c>
      <c r="U691" s="2" t="s">
        <v>6299</v>
      </c>
      <c r="V691" s="2" t="s">
        <v>105</v>
      </c>
      <c r="W691" s="1" t="s">
        <v>55</v>
      </c>
      <c r="X691" s="1" t="s">
        <v>55</v>
      </c>
      <c r="Y691" s="1" t="s">
        <v>106</v>
      </c>
      <c r="Z691" s="1" t="s">
        <v>56</v>
      </c>
      <c r="AA691" s="1" t="s">
        <v>56</v>
      </c>
      <c r="AB691" s="1" t="s">
        <v>55</v>
      </c>
      <c r="AC691" s="1" t="s">
        <v>55</v>
      </c>
      <c r="AD691" s="1" t="s">
        <v>55</v>
      </c>
      <c r="AE691" s="1" t="s">
        <v>55</v>
      </c>
      <c r="AF691" s="1" t="s">
        <v>55</v>
      </c>
    </row>
    <row r="692" spans="1:32" ht="156" customHeight="1">
      <c r="A692" s="1" t="s">
        <v>6092</v>
      </c>
      <c r="B692" s="2" t="s">
        <v>6104</v>
      </c>
      <c r="C692" s="2" t="s">
        <v>6105</v>
      </c>
      <c r="D692" s="2" t="s">
        <v>6106</v>
      </c>
      <c r="E692" s="2" t="s">
        <v>6095</v>
      </c>
      <c r="F692" s="2" t="s">
        <v>6096</v>
      </c>
      <c r="G692" s="2" t="s">
        <v>6107</v>
      </c>
      <c r="H692" s="2"/>
      <c r="I692" s="2" t="s">
        <v>6108</v>
      </c>
      <c r="J692" s="2" t="s">
        <v>6109</v>
      </c>
      <c r="K692" s="2" t="s">
        <v>6110</v>
      </c>
      <c r="L692" s="2" t="s">
        <v>6111</v>
      </c>
      <c r="M692" s="2" t="s">
        <v>305</v>
      </c>
      <c r="N692" s="2" t="s">
        <v>126</v>
      </c>
      <c r="O692" s="2" t="s">
        <v>6112</v>
      </c>
      <c r="P692" s="2" t="s">
        <v>6113</v>
      </c>
      <c r="Q692" s="2" t="s">
        <v>98</v>
      </c>
      <c r="R692" s="2" t="s">
        <v>6114</v>
      </c>
      <c r="S692" s="2" t="s">
        <v>6115</v>
      </c>
      <c r="T692" s="2" t="s">
        <v>461</v>
      </c>
      <c r="U692" s="2" t="s">
        <v>6116</v>
      </c>
      <c r="V692" s="2" t="s">
        <v>105</v>
      </c>
      <c r="W692" s="1" t="s">
        <v>55</v>
      </c>
      <c r="X692" s="1" t="s">
        <v>55</v>
      </c>
      <c r="Y692" s="1" t="s">
        <v>106</v>
      </c>
      <c r="Z692" s="1" t="s">
        <v>55</v>
      </c>
      <c r="AA692" s="1" t="s">
        <v>55</v>
      </c>
      <c r="AB692" s="1" t="s">
        <v>55</v>
      </c>
      <c r="AC692" s="1" t="s">
        <v>55</v>
      </c>
      <c r="AD692" s="1" t="s">
        <v>55</v>
      </c>
      <c r="AE692" s="1" t="s">
        <v>55</v>
      </c>
      <c r="AF692" s="1" t="s">
        <v>56</v>
      </c>
    </row>
    <row r="693" spans="1:32" ht="156" customHeight="1">
      <c r="A693" s="1" t="s">
        <v>6324</v>
      </c>
      <c r="B693" s="2" t="s">
        <v>6335</v>
      </c>
      <c r="C693" s="2" t="s">
        <v>6336</v>
      </c>
      <c r="D693" s="2" t="s">
        <v>6337</v>
      </c>
      <c r="E693" s="2" t="s">
        <v>6304</v>
      </c>
      <c r="F693" s="2" t="s">
        <v>6338</v>
      </c>
      <c r="G693" s="2" t="s">
        <v>6339</v>
      </c>
      <c r="H693" s="2"/>
      <c r="I693" s="2" t="s">
        <v>6340</v>
      </c>
      <c r="J693" s="2" t="s">
        <v>6341</v>
      </c>
      <c r="K693" s="2" t="s">
        <v>6342</v>
      </c>
      <c r="L693" s="2"/>
      <c r="M693" s="2" t="s">
        <v>99</v>
      </c>
      <c r="N693" s="2" t="s">
        <v>6343</v>
      </c>
      <c r="O693" s="2" t="s">
        <v>6344</v>
      </c>
      <c r="P693" s="2" t="s">
        <v>3405</v>
      </c>
      <c r="Q693" s="2" t="s">
        <v>98</v>
      </c>
      <c r="R693" s="2" t="s">
        <v>98</v>
      </c>
      <c r="S693" s="2" t="s">
        <v>98</v>
      </c>
      <c r="T693" s="2" t="s">
        <v>6345</v>
      </c>
      <c r="U693" s="2"/>
      <c r="V693" s="2" t="s">
        <v>52</v>
      </c>
      <c r="W693" s="1" t="s">
        <v>55</v>
      </c>
      <c r="X693" s="1" t="s">
        <v>56</v>
      </c>
      <c r="Y693" s="1"/>
      <c r="Z693" s="1" t="s">
        <v>55</v>
      </c>
      <c r="AA693" s="1" t="s">
        <v>56</v>
      </c>
      <c r="AB693" s="1" t="s">
        <v>55</v>
      </c>
      <c r="AC693" s="1" t="s">
        <v>55</v>
      </c>
      <c r="AD693" s="1" t="s">
        <v>55</v>
      </c>
      <c r="AE693" s="1" t="s">
        <v>55</v>
      </c>
      <c r="AF693" s="1" t="s">
        <v>55</v>
      </c>
    </row>
    <row r="694" spans="1:32" ht="156" customHeight="1">
      <c r="A694" s="1" t="s">
        <v>6324</v>
      </c>
      <c r="B694" s="2" t="s">
        <v>6377</v>
      </c>
      <c r="C694" s="2" t="s">
        <v>6378</v>
      </c>
      <c r="D694" s="2" t="s">
        <v>6379</v>
      </c>
      <c r="E694" s="2" t="s">
        <v>6304</v>
      </c>
      <c r="F694" s="2" t="s">
        <v>6380</v>
      </c>
      <c r="G694" s="2" t="s">
        <v>6381</v>
      </c>
      <c r="H694" s="2"/>
      <c r="I694" s="2" t="s">
        <v>11837</v>
      </c>
      <c r="J694" s="2" t="s">
        <v>6382</v>
      </c>
      <c r="K694" s="2" t="s">
        <v>11838</v>
      </c>
      <c r="L694" s="2"/>
      <c r="M694" s="2" t="s">
        <v>11839</v>
      </c>
      <c r="N694" s="2" t="s">
        <v>11840</v>
      </c>
      <c r="O694" s="2" t="s">
        <v>11841</v>
      </c>
      <c r="P694" s="2" t="s">
        <v>11842</v>
      </c>
      <c r="Q694" s="2" t="s">
        <v>98</v>
      </c>
      <c r="R694" s="2" t="s">
        <v>11843</v>
      </c>
      <c r="S694" s="2" t="s">
        <v>98</v>
      </c>
      <c r="T694" s="2" t="s">
        <v>11844</v>
      </c>
      <c r="U694" s="2"/>
      <c r="V694" s="2" t="s">
        <v>105</v>
      </c>
      <c r="W694" s="1" t="s">
        <v>55</v>
      </c>
      <c r="X694" s="1" t="s">
        <v>55</v>
      </c>
      <c r="Y694" s="1" t="s">
        <v>106</v>
      </c>
      <c r="Z694" s="1" t="s">
        <v>55</v>
      </c>
      <c r="AA694" s="1" t="s">
        <v>56</v>
      </c>
      <c r="AB694" s="1" t="s">
        <v>55</v>
      </c>
      <c r="AC694" s="1" t="s">
        <v>55</v>
      </c>
      <c r="AD694" s="1" t="s">
        <v>55</v>
      </c>
      <c r="AE694" s="1" t="s">
        <v>55</v>
      </c>
      <c r="AF694" s="1" t="s">
        <v>55</v>
      </c>
    </row>
    <row r="695" spans="1:32" ht="156" customHeight="1">
      <c r="A695" s="1" t="s">
        <v>6300</v>
      </c>
      <c r="B695" s="2" t="s">
        <v>6439</v>
      </c>
      <c r="C695" s="2"/>
      <c r="D695" s="2" t="s">
        <v>6440</v>
      </c>
      <c r="E695" s="2" t="s">
        <v>6304</v>
      </c>
      <c r="F695" s="2" t="s">
        <v>6441</v>
      </c>
      <c r="G695" s="2" t="s">
        <v>6442</v>
      </c>
      <c r="H695" s="2"/>
      <c r="I695" s="2" t="s">
        <v>6443</v>
      </c>
      <c r="J695" s="2" t="s">
        <v>6444</v>
      </c>
      <c r="K695" s="2" t="s">
        <v>6445</v>
      </c>
      <c r="L695" s="2" t="s">
        <v>6446</v>
      </c>
      <c r="M695" s="2" t="s">
        <v>305</v>
      </c>
      <c r="N695" s="2" t="s">
        <v>1890</v>
      </c>
      <c r="O695" s="2" t="s">
        <v>2846</v>
      </c>
      <c r="P695" s="2" t="s">
        <v>6447</v>
      </c>
      <c r="Q695" s="2" t="s">
        <v>98</v>
      </c>
      <c r="R695" s="2" t="s">
        <v>464</v>
      </c>
      <c r="S695" s="2" t="s">
        <v>98</v>
      </c>
      <c r="T695" s="2" t="s">
        <v>6448</v>
      </c>
      <c r="U695" s="2" t="s">
        <v>6449</v>
      </c>
      <c r="V695" s="2" t="s">
        <v>52</v>
      </c>
      <c r="W695" s="1" t="s">
        <v>55</v>
      </c>
      <c r="X695" s="1" t="s">
        <v>55</v>
      </c>
      <c r="Y695" s="1" t="s">
        <v>106</v>
      </c>
      <c r="Z695" s="1" t="s">
        <v>55</v>
      </c>
      <c r="AA695" s="1" t="s">
        <v>56</v>
      </c>
      <c r="AB695" s="1" t="s">
        <v>55</v>
      </c>
      <c r="AC695" s="1" t="s">
        <v>56</v>
      </c>
      <c r="AD695" s="1" t="s">
        <v>56</v>
      </c>
      <c r="AE695" s="1" t="s">
        <v>56</v>
      </c>
      <c r="AF695" s="1" t="s">
        <v>56</v>
      </c>
    </row>
    <row r="696" spans="1:32" ht="156" customHeight="1">
      <c r="A696" s="1" t="s">
        <v>6324</v>
      </c>
      <c r="B696" s="2" t="s">
        <v>6450</v>
      </c>
      <c r="C696" s="2" t="s">
        <v>6451</v>
      </c>
      <c r="D696" s="2" t="s">
        <v>6452</v>
      </c>
      <c r="E696" s="2" t="s">
        <v>6304</v>
      </c>
      <c r="F696" s="2" t="s">
        <v>6441</v>
      </c>
      <c r="G696" s="2" t="s">
        <v>6453</v>
      </c>
      <c r="H696" s="2"/>
      <c r="I696" s="2" t="s">
        <v>6454</v>
      </c>
      <c r="J696" s="2" t="s">
        <v>6455</v>
      </c>
      <c r="K696" s="2" t="s">
        <v>6456</v>
      </c>
      <c r="L696" s="2"/>
      <c r="M696" s="2" t="s">
        <v>6457</v>
      </c>
      <c r="N696" s="2" t="s">
        <v>126</v>
      </c>
      <c r="O696" s="2" t="s">
        <v>6458</v>
      </c>
      <c r="P696" s="2" t="s">
        <v>6459</v>
      </c>
      <c r="Q696" s="2" t="s">
        <v>6460</v>
      </c>
      <c r="R696" s="2" t="s">
        <v>6461</v>
      </c>
      <c r="S696" s="2" t="s">
        <v>6462</v>
      </c>
      <c r="T696" s="2" t="s">
        <v>6463</v>
      </c>
      <c r="U696" s="2" t="s">
        <v>6464</v>
      </c>
      <c r="V696" s="2" t="s">
        <v>105</v>
      </c>
      <c r="W696" s="1" t="s">
        <v>55</v>
      </c>
      <c r="X696" s="1" t="s">
        <v>55</v>
      </c>
      <c r="Y696" s="1" t="s">
        <v>106</v>
      </c>
      <c r="Z696" s="1" t="s">
        <v>55</v>
      </c>
      <c r="AA696" s="1" t="s">
        <v>56</v>
      </c>
      <c r="AB696" s="1" t="s">
        <v>55</v>
      </c>
      <c r="AC696" s="1" t="s">
        <v>55</v>
      </c>
      <c r="AD696" s="1" t="s">
        <v>55</v>
      </c>
      <c r="AE696" s="1" t="s">
        <v>55</v>
      </c>
      <c r="AF696" s="1" t="s">
        <v>55</v>
      </c>
    </row>
    <row r="697" spans="1:32" ht="156" customHeight="1">
      <c r="A697" s="1" t="s">
        <v>6324</v>
      </c>
      <c r="B697" s="2" t="s">
        <v>4057</v>
      </c>
      <c r="C697" s="2" t="s">
        <v>6488</v>
      </c>
      <c r="D697" s="2" t="s">
        <v>6489</v>
      </c>
      <c r="E697" s="2" t="s">
        <v>6304</v>
      </c>
      <c r="F697" s="2" t="s">
        <v>6490</v>
      </c>
      <c r="G697" s="2" t="s">
        <v>6491</v>
      </c>
      <c r="H697" s="2"/>
      <c r="I697" s="2" t="s">
        <v>6492</v>
      </c>
      <c r="J697" s="2" t="s">
        <v>6493</v>
      </c>
      <c r="K697" s="2" t="s">
        <v>6494</v>
      </c>
      <c r="L697" s="2" t="s">
        <v>98</v>
      </c>
      <c r="M697" s="2" t="s">
        <v>99</v>
      </c>
      <c r="N697" s="2" t="s">
        <v>1574</v>
      </c>
      <c r="O697" s="2" t="s">
        <v>677</v>
      </c>
      <c r="P697" s="2" t="s">
        <v>713</v>
      </c>
      <c r="Q697" s="2" t="s">
        <v>98</v>
      </c>
      <c r="R697" s="2" t="s">
        <v>98</v>
      </c>
      <c r="S697" s="2" t="s">
        <v>98</v>
      </c>
      <c r="T697" s="2" t="s">
        <v>128</v>
      </c>
      <c r="U697" s="2" t="s">
        <v>289</v>
      </c>
      <c r="V697" s="2" t="s">
        <v>52</v>
      </c>
      <c r="W697" s="31" t="s">
        <v>55</v>
      </c>
      <c r="X697" s="31" t="s">
        <v>55</v>
      </c>
      <c r="Y697" s="31" t="s">
        <v>106</v>
      </c>
      <c r="Z697" s="31" t="s">
        <v>107</v>
      </c>
      <c r="AA697" s="31" t="s">
        <v>56</v>
      </c>
      <c r="AB697" s="31" t="s">
        <v>55</v>
      </c>
      <c r="AC697" s="31" t="s">
        <v>55</v>
      </c>
      <c r="AD697" s="31" t="s">
        <v>55</v>
      </c>
      <c r="AE697" s="31" t="s">
        <v>55</v>
      </c>
      <c r="AF697" s="31" t="s">
        <v>55</v>
      </c>
    </row>
    <row r="698" spans="1:32" ht="156" customHeight="1">
      <c r="A698" s="1" t="s">
        <v>6300</v>
      </c>
      <c r="B698" s="2" t="s">
        <v>6370</v>
      </c>
      <c r="C698" s="2" t="s">
        <v>6371</v>
      </c>
      <c r="D698" s="2" t="s">
        <v>6372</v>
      </c>
      <c r="E698" s="2" t="s">
        <v>6304</v>
      </c>
      <c r="F698" s="2" t="s">
        <v>6361</v>
      </c>
      <c r="G698" s="2" t="s">
        <v>6373</v>
      </c>
      <c r="H698" s="2"/>
      <c r="I698" s="2" t="s">
        <v>12572</v>
      </c>
      <c r="J698" s="2" t="s">
        <v>6374</v>
      </c>
      <c r="K698" s="2" t="s">
        <v>6375</v>
      </c>
      <c r="L698" s="2" t="s">
        <v>6376</v>
      </c>
      <c r="M698" s="2" t="s">
        <v>12573</v>
      </c>
      <c r="N698" s="2" t="s">
        <v>12574</v>
      </c>
      <c r="O698" s="2" t="s">
        <v>12575</v>
      </c>
      <c r="P698" s="2" t="s">
        <v>12576</v>
      </c>
      <c r="Q698" s="2" t="s">
        <v>98</v>
      </c>
      <c r="R698" s="2" t="s">
        <v>12577</v>
      </c>
      <c r="S698" s="2" t="s">
        <v>98</v>
      </c>
      <c r="T698" s="2" t="s">
        <v>2848</v>
      </c>
      <c r="U698" s="2"/>
      <c r="V698" s="2" t="s">
        <v>105</v>
      </c>
      <c r="W698" s="1" t="s">
        <v>55</v>
      </c>
      <c r="X698" s="1" t="s">
        <v>55</v>
      </c>
      <c r="Y698" s="1" t="s">
        <v>106</v>
      </c>
      <c r="Z698" s="1" t="s">
        <v>1341</v>
      </c>
      <c r="AA698" s="1" t="s">
        <v>56</v>
      </c>
      <c r="AB698" s="1" t="s">
        <v>55</v>
      </c>
      <c r="AC698" s="1" t="s">
        <v>55</v>
      </c>
      <c r="AD698" s="1" t="s">
        <v>55</v>
      </c>
      <c r="AE698" s="1" t="s">
        <v>55</v>
      </c>
      <c r="AF698" s="1" t="s">
        <v>56</v>
      </c>
    </row>
    <row r="699" spans="1:32" ht="156" customHeight="1">
      <c r="A699" s="1" t="s">
        <v>6324</v>
      </c>
      <c r="B699" s="2" t="s">
        <v>6385</v>
      </c>
      <c r="C699" s="2" t="s">
        <v>6386</v>
      </c>
      <c r="D699" s="2" t="s">
        <v>6387</v>
      </c>
      <c r="E699" s="2" t="s">
        <v>6304</v>
      </c>
      <c r="F699" s="2" t="s">
        <v>6380</v>
      </c>
      <c r="G699" s="2" t="s">
        <v>6388</v>
      </c>
      <c r="H699" s="2"/>
      <c r="I699" s="2" t="s">
        <v>6389</v>
      </c>
      <c r="J699" s="2" t="s">
        <v>6390</v>
      </c>
      <c r="K699" s="2" t="s">
        <v>6391</v>
      </c>
      <c r="L699" s="2" t="s">
        <v>6392</v>
      </c>
      <c r="M699" s="2" t="s">
        <v>6393</v>
      </c>
      <c r="N699" s="2" t="s">
        <v>6394</v>
      </c>
      <c r="O699" s="2" t="s">
        <v>6395</v>
      </c>
      <c r="P699" s="2" t="s">
        <v>6396</v>
      </c>
      <c r="Q699" s="2" t="s">
        <v>98</v>
      </c>
      <c r="R699" s="2" t="s">
        <v>1868</v>
      </c>
      <c r="S699" s="2" t="s">
        <v>6397</v>
      </c>
      <c r="T699" s="2" t="s">
        <v>6398</v>
      </c>
      <c r="U699" s="2" t="s">
        <v>6399</v>
      </c>
      <c r="V699" s="2" t="s">
        <v>52</v>
      </c>
      <c r="W699" s="31" t="s">
        <v>55</v>
      </c>
      <c r="X699" s="31" t="s">
        <v>55</v>
      </c>
      <c r="Y699" s="31" t="s">
        <v>106</v>
      </c>
      <c r="Z699" s="31" t="s">
        <v>55</v>
      </c>
      <c r="AA699" s="31" t="s">
        <v>55</v>
      </c>
      <c r="AB699" s="31" t="s">
        <v>55</v>
      </c>
      <c r="AC699" s="31" t="s">
        <v>55</v>
      </c>
      <c r="AD699" s="31" t="s">
        <v>55</v>
      </c>
      <c r="AE699" s="31" t="s">
        <v>55</v>
      </c>
      <c r="AF699" s="31" t="s">
        <v>55</v>
      </c>
    </row>
    <row r="700" spans="1:32" ht="156" customHeight="1">
      <c r="A700" s="1" t="s">
        <v>6324</v>
      </c>
      <c r="B700" s="2" t="s">
        <v>6417</v>
      </c>
      <c r="C700" s="2" t="s">
        <v>6418</v>
      </c>
      <c r="D700" s="2" t="s">
        <v>6419</v>
      </c>
      <c r="E700" s="2" t="s">
        <v>6304</v>
      </c>
      <c r="F700" s="2" t="s">
        <v>6409</v>
      </c>
      <c r="G700" s="2" t="s">
        <v>6420</v>
      </c>
      <c r="H700" s="2"/>
      <c r="I700" s="2" t="s">
        <v>6421</v>
      </c>
      <c r="J700" s="2" t="s">
        <v>6422</v>
      </c>
      <c r="K700" s="2" t="s">
        <v>6423</v>
      </c>
      <c r="L700" s="2"/>
      <c r="M700" s="2" t="s">
        <v>6424</v>
      </c>
      <c r="N700" s="2" t="s">
        <v>126</v>
      </c>
      <c r="O700" s="2" t="s">
        <v>6425</v>
      </c>
      <c r="P700" s="2" t="s">
        <v>2212</v>
      </c>
      <c r="Q700" s="2" t="s">
        <v>98</v>
      </c>
      <c r="R700" s="2" t="s">
        <v>1724</v>
      </c>
      <c r="S700" s="2" t="s">
        <v>6426</v>
      </c>
      <c r="T700" s="2" t="s">
        <v>275</v>
      </c>
      <c r="U700" s="2"/>
      <c r="V700" s="2" t="s">
        <v>105</v>
      </c>
      <c r="W700" s="1" t="s">
        <v>55</v>
      </c>
      <c r="X700" s="1" t="s">
        <v>55</v>
      </c>
      <c r="Y700" s="1" t="s">
        <v>106</v>
      </c>
      <c r="Z700" s="1" t="s">
        <v>56</v>
      </c>
      <c r="AA700" s="1" t="s">
        <v>56</v>
      </c>
      <c r="AB700" s="1" t="s">
        <v>55</v>
      </c>
      <c r="AC700" s="1" t="s">
        <v>55</v>
      </c>
      <c r="AD700" s="1" t="s">
        <v>55</v>
      </c>
      <c r="AE700" s="1" t="s">
        <v>55</v>
      </c>
      <c r="AF700" s="1" t="s">
        <v>55</v>
      </c>
    </row>
    <row r="701" spans="1:32" ht="156" customHeight="1">
      <c r="A701" s="1" t="s">
        <v>6324</v>
      </c>
      <c r="B701" s="2" t="s">
        <v>6400</v>
      </c>
      <c r="C701" s="2" t="s">
        <v>6401</v>
      </c>
      <c r="D701" s="2" t="s">
        <v>6402</v>
      </c>
      <c r="E701" s="2" t="s">
        <v>6304</v>
      </c>
      <c r="F701" s="2" t="s">
        <v>6380</v>
      </c>
      <c r="G701" s="2" t="s">
        <v>6403</v>
      </c>
      <c r="H701" s="2"/>
      <c r="I701" s="2" t="s">
        <v>4478</v>
      </c>
      <c r="J701" s="2" t="s">
        <v>4479</v>
      </c>
      <c r="K701" s="2" t="s">
        <v>4480</v>
      </c>
      <c r="L701" s="2" t="s">
        <v>4481</v>
      </c>
      <c r="M701" s="2" t="s">
        <v>6404</v>
      </c>
      <c r="N701" s="2" t="s">
        <v>4483</v>
      </c>
      <c r="O701" s="2" t="s">
        <v>4484</v>
      </c>
      <c r="P701" s="2" t="s">
        <v>4485</v>
      </c>
      <c r="Q701" s="2" t="s">
        <v>98</v>
      </c>
      <c r="R701" s="2" t="s">
        <v>4486</v>
      </c>
      <c r="S701" s="2" t="s">
        <v>4487</v>
      </c>
      <c r="T701" s="2" t="s">
        <v>6405</v>
      </c>
      <c r="U701" s="2" t="s">
        <v>4489</v>
      </c>
      <c r="V701" s="2" t="s">
        <v>52</v>
      </c>
      <c r="W701" s="1" t="s">
        <v>56</v>
      </c>
      <c r="X701" s="1" t="s">
        <v>55</v>
      </c>
      <c r="Y701" s="1" t="s">
        <v>106</v>
      </c>
      <c r="Z701" s="1" t="s">
        <v>55</v>
      </c>
      <c r="AA701" s="1" t="s">
        <v>56</v>
      </c>
      <c r="AB701" s="1" t="s">
        <v>55</v>
      </c>
      <c r="AC701" s="1" t="s">
        <v>55</v>
      </c>
      <c r="AD701" s="1" t="s">
        <v>55</v>
      </c>
      <c r="AE701" s="1" t="s">
        <v>55</v>
      </c>
      <c r="AF701" s="1" t="s">
        <v>55</v>
      </c>
    </row>
    <row r="702" spans="1:32" ht="156" customHeight="1">
      <c r="A702" s="1" t="s">
        <v>6324</v>
      </c>
      <c r="B702" s="2" t="s">
        <v>6358</v>
      </c>
      <c r="C702" s="2" t="s">
        <v>6359</v>
      </c>
      <c r="D702" s="2" t="s">
        <v>6360</v>
      </c>
      <c r="E702" s="2" t="s">
        <v>6304</v>
      </c>
      <c r="F702" s="2" t="s">
        <v>6361</v>
      </c>
      <c r="G702" s="2" t="s">
        <v>6362</v>
      </c>
      <c r="H702" s="2"/>
      <c r="I702" s="2" t="s">
        <v>6363</v>
      </c>
      <c r="J702" s="2" t="s">
        <v>6364</v>
      </c>
      <c r="K702" s="2" t="s">
        <v>6365</v>
      </c>
      <c r="L702" s="2" t="s">
        <v>6366</v>
      </c>
      <c r="M702" s="2" t="s">
        <v>1342</v>
      </c>
      <c r="N702" s="2" t="s">
        <v>6367</v>
      </c>
      <c r="O702" s="2" t="s">
        <v>6368</v>
      </c>
      <c r="P702" s="2" t="s">
        <v>3134</v>
      </c>
      <c r="Q702" s="2"/>
      <c r="R702" s="2"/>
      <c r="S702" s="2"/>
      <c r="T702" s="2" t="s">
        <v>128</v>
      </c>
      <c r="U702" s="2" t="s">
        <v>6369</v>
      </c>
      <c r="V702" s="2" t="s">
        <v>105</v>
      </c>
      <c r="W702" s="31" t="s">
        <v>55</v>
      </c>
      <c r="X702" s="31" t="s">
        <v>55</v>
      </c>
      <c r="Y702" s="31" t="s">
        <v>106</v>
      </c>
      <c r="Z702" s="31" t="s">
        <v>107</v>
      </c>
      <c r="AA702" s="31" t="s">
        <v>55</v>
      </c>
      <c r="AB702" s="31" t="s">
        <v>55</v>
      </c>
      <c r="AC702" s="31" t="s">
        <v>55</v>
      </c>
      <c r="AD702" s="31" t="s">
        <v>55</v>
      </c>
      <c r="AE702" s="31" t="s">
        <v>55</v>
      </c>
      <c r="AF702" s="31" t="s">
        <v>56</v>
      </c>
    </row>
    <row r="703" spans="1:32" ht="156" customHeight="1">
      <c r="A703" s="1" t="s">
        <v>6324</v>
      </c>
      <c r="B703" s="2" t="s">
        <v>6495</v>
      </c>
      <c r="C703" s="2" t="s">
        <v>6496</v>
      </c>
      <c r="D703" s="2" t="s">
        <v>6497</v>
      </c>
      <c r="E703" s="2" t="s">
        <v>6304</v>
      </c>
      <c r="F703" s="2" t="s">
        <v>6490</v>
      </c>
      <c r="G703" s="2" t="s">
        <v>6498</v>
      </c>
      <c r="H703" s="2"/>
      <c r="I703" s="2" t="s">
        <v>6499</v>
      </c>
      <c r="J703" s="2" t="s">
        <v>6500</v>
      </c>
      <c r="K703" s="2" t="s">
        <v>6501</v>
      </c>
      <c r="L703" s="2"/>
      <c r="M703" s="2" t="s">
        <v>4872</v>
      </c>
      <c r="N703" s="2" t="s">
        <v>1890</v>
      </c>
      <c r="O703" s="2" t="s">
        <v>6502</v>
      </c>
      <c r="P703" s="2" t="s">
        <v>6503</v>
      </c>
      <c r="Q703" s="2" t="s">
        <v>98</v>
      </c>
      <c r="R703" s="2" t="s">
        <v>4946</v>
      </c>
      <c r="S703" s="2" t="s">
        <v>98</v>
      </c>
      <c r="T703" s="2" t="s">
        <v>6504</v>
      </c>
      <c r="U703" s="2" t="s">
        <v>98</v>
      </c>
      <c r="V703" s="2" t="s">
        <v>52</v>
      </c>
      <c r="W703" s="1" t="s">
        <v>55</v>
      </c>
      <c r="X703" s="1" t="s">
        <v>55</v>
      </c>
      <c r="Y703" s="1" t="s">
        <v>106</v>
      </c>
      <c r="Z703" s="1" t="s">
        <v>55</v>
      </c>
      <c r="AA703" s="1" t="s">
        <v>53</v>
      </c>
      <c r="AB703" s="1" t="s">
        <v>55</v>
      </c>
      <c r="AC703" s="1" t="s">
        <v>55</v>
      </c>
      <c r="AD703" s="1" t="s">
        <v>55</v>
      </c>
      <c r="AE703" s="1" t="s">
        <v>55</v>
      </c>
      <c r="AF703" s="1" t="s">
        <v>55</v>
      </c>
    </row>
    <row r="704" spans="1:32" ht="156" customHeight="1">
      <c r="A704" s="1" t="s">
        <v>6324</v>
      </c>
      <c r="B704" s="2" t="s">
        <v>11456</v>
      </c>
      <c r="C704" s="2" t="s">
        <v>11488</v>
      </c>
      <c r="D704" s="2" t="s">
        <v>11457</v>
      </c>
      <c r="E704" s="2" t="s">
        <v>6304</v>
      </c>
      <c r="F704" s="2" t="s">
        <v>11458</v>
      </c>
      <c r="G704" s="2" t="s">
        <v>11459</v>
      </c>
      <c r="H704" s="2" t="s">
        <v>11460</v>
      </c>
      <c r="I704" s="2" t="s">
        <v>11496</v>
      </c>
      <c r="J704" s="2" t="s">
        <v>11227</v>
      </c>
      <c r="K704" s="2" t="s">
        <v>11461</v>
      </c>
      <c r="L704" s="2" t="s">
        <v>11462</v>
      </c>
      <c r="M704" s="2" t="s">
        <v>99</v>
      </c>
      <c r="N704" s="2" t="s">
        <v>157</v>
      </c>
      <c r="O704" s="2" t="s">
        <v>11497</v>
      </c>
      <c r="P704" s="2" t="s">
        <v>11490</v>
      </c>
      <c r="Q704" s="2" t="s">
        <v>98</v>
      </c>
      <c r="R704" s="2" t="s">
        <v>98</v>
      </c>
      <c r="S704" s="2" t="s">
        <v>98</v>
      </c>
      <c r="T704" s="2" t="s">
        <v>128</v>
      </c>
      <c r="U704" s="2" t="s">
        <v>11495</v>
      </c>
      <c r="V704" s="2" t="s">
        <v>52</v>
      </c>
      <c r="W704" s="1" t="s">
        <v>55</v>
      </c>
      <c r="X704" s="1" t="s">
        <v>56</v>
      </c>
      <c r="Y704" s="1"/>
      <c r="Z704" s="1" t="s">
        <v>55</v>
      </c>
      <c r="AA704" s="1" t="s">
        <v>56</v>
      </c>
      <c r="AB704" s="1" t="s">
        <v>55</v>
      </c>
      <c r="AC704" s="1" t="s">
        <v>55</v>
      </c>
      <c r="AD704" s="1" t="s">
        <v>55</v>
      </c>
      <c r="AE704" s="1" t="s">
        <v>55</v>
      </c>
      <c r="AF704" s="1" t="s">
        <v>56</v>
      </c>
    </row>
    <row r="705" spans="1:32" ht="156" customHeight="1">
      <c r="A705" s="1" t="s">
        <v>6324</v>
      </c>
      <c r="B705" s="2" t="s">
        <v>6325</v>
      </c>
      <c r="C705" s="2" t="s">
        <v>6326</v>
      </c>
      <c r="D705" s="2" t="s">
        <v>6327</v>
      </c>
      <c r="E705" s="2" t="s">
        <v>6304</v>
      </c>
      <c r="F705" s="2" t="s">
        <v>6328</v>
      </c>
      <c r="G705" s="2" t="s">
        <v>6329</v>
      </c>
      <c r="H705" s="2"/>
      <c r="I705" s="2" t="s">
        <v>6330</v>
      </c>
      <c r="J705" s="2" t="s">
        <v>6331</v>
      </c>
      <c r="K705" s="2" t="s">
        <v>6332</v>
      </c>
      <c r="L705" s="2"/>
      <c r="M705" s="2" t="s">
        <v>99</v>
      </c>
      <c r="N705" s="2" t="s">
        <v>157</v>
      </c>
      <c r="O705" s="2" t="s">
        <v>6333</v>
      </c>
      <c r="P705" s="2" t="s">
        <v>840</v>
      </c>
      <c r="Q705" s="2" t="s">
        <v>98</v>
      </c>
      <c r="R705" s="2" t="s">
        <v>98</v>
      </c>
      <c r="S705" s="2" t="s">
        <v>98</v>
      </c>
      <c r="T705" s="2" t="s">
        <v>6334</v>
      </c>
      <c r="U705" s="2"/>
      <c r="V705" s="2" t="s">
        <v>105</v>
      </c>
      <c r="W705" s="1" t="s">
        <v>55</v>
      </c>
      <c r="X705" s="1" t="s">
        <v>55</v>
      </c>
      <c r="Y705" s="1" t="s">
        <v>106</v>
      </c>
      <c r="Z705" s="1" t="s">
        <v>55</v>
      </c>
      <c r="AA705" s="1" t="s">
        <v>56</v>
      </c>
      <c r="AB705" s="1" t="s">
        <v>55</v>
      </c>
      <c r="AC705" s="1" t="s">
        <v>55</v>
      </c>
      <c r="AD705" s="1" t="s">
        <v>55</v>
      </c>
      <c r="AE705" s="1" t="s">
        <v>55</v>
      </c>
      <c r="AF705" s="1" t="s">
        <v>56</v>
      </c>
    </row>
    <row r="706" spans="1:32" ht="156" customHeight="1">
      <c r="A706" s="1" t="s">
        <v>6324</v>
      </c>
      <c r="B706" s="2" t="s">
        <v>11472</v>
      </c>
      <c r="C706" s="2" t="s">
        <v>11493</v>
      </c>
      <c r="D706" s="2" t="s">
        <v>11473</v>
      </c>
      <c r="E706" s="2" t="s">
        <v>6304</v>
      </c>
      <c r="F706" s="2" t="s">
        <v>11474</v>
      </c>
      <c r="G706" s="2" t="s">
        <v>11475</v>
      </c>
      <c r="H706" s="2" t="s">
        <v>11476</v>
      </c>
      <c r="I706" s="2" t="s">
        <v>2413</v>
      </c>
      <c r="J706" s="2" t="s">
        <v>11227</v>
      </c>
      <c r="K706" s="2" t="s">
        <v>11477</v>
      </c>
      <c r="L706" s="2" t="s">
        <v>11478</v>
      </c>
      <c r="M706" s="2" t="s">
        <v>99</v>
      </c>
      <c r="N706" s="2" t="s">
        <v>157</v>
      </c>
      <c r="O706" s="2" t="s">
        <v>11494</v>
      </c>
      <c r="P706" s="2" t="s">
        <v>11604</v>
      </c>
      <c r="Q706" s="2" t="s">
        <v>98</v>
      </c>
      <c r="R706" s="2" t="s">
        <v>98</v>
      </c>
      <c r="S706" s="2" t="s">
        <v>98</v>
      </c>
      <c r="T706" s="2" t="s">
        <v>128</v>
      </c>
      <c r="U706" s="2" t="s">
        <v>11231</v>
      </c>
      <c r="V706" s="2" t="s">
        <v>52</v>
      </c>
      <c r="W706" s="1" t="s">
        <v>55</v>
      </c>
      <c r="X706" s="1" t="s">
        <v>56</v>
      </c>
      <c r="Y706" s="1"/>
      <c r="Z706" s="1" t="s">
        <v>55</v>
      </c>
      <c r="AA706" s="1" t="s">
        <v>56</v>
      </c>
      <c r="AB706" s="1" t="s">
        <v>55</v>
      </c>
      <c r="AC706" s="1" t="s">
        <v>55</v>
      </c>
      <c r="AD706" s="1" t="s">
        <v>55</v>
      </c>
      <c r="AE706" s="1" t="s">
        <v>55</v>
      </c>
      <c r="AF706" s="1" t="s">
        <v>56</v>
      </c>
    </row>
    <row r="707" spans="1:32" ht="171.75" customHeight="1">
      <c r="A707" s="1" t="s">
        <v>6324</v>
      </c>
      <c r="B707" s="2" t="s">
        <v>6475</v>
      </c>
      <c r="C707" s="2" t="s">
        <v>6476</v>
      </c>
      <c r="D707" s="2" t="s">
        <v>6477</v>
      </c>
      <c r="E707" s="2" t="s">
        <v>6304</v>
      </c>
      <c r="F707" s="2" t="s">
        <v>6478</v>
      </c>
      <c r="G707" s="2" t="s">
        <v>6479</v>
      </c>
      <c r="H707" s="2"/>
      <c r="I707" s="2" t="s">
        <v>6480</v>
      </c>
      <c r="J707" s="2" t="s">
        <v>6481</v>
      </c>
      <c r="K707" s="2"/>
      <c r="L707" s="2" t="s">
        <v>6482</v>
      </c>
      <c r="M707" s="2" t="s">
        <v>6483</v>
      </c>
      <c r="N707" s="2" t="s">
        <v>60</v>
      </c>
      <c r="O707" s="2" t="s">
        <v>6484</v>
      </c>
      <c r="P707" s="2" t="s">
        <v>6485</v>
      </c>
      <c r="Q707" s="2" t="s">
        <v>98</v>
      </c>
      <c r="R707" s="2" t="s">
        <v>6486</v>
      </c>
      <c r="S707" s="2" t="s">
        <v>98</v>
      </c>
      <c r="T707" s="2" t="s">
        <v>128</v>
      </c>
      <c r="U707" s="2" t="s">
        <v>6487</v>
      </c>
      <c r="V707" s="2" t="s">
        <v>105</v>
      </c>
      <c r="W707" s="1" t="s">
        <v>55</v>
      </c>
      <c r="X707" s="1" t="s">
        <v>55</v>
      </c>
      <c r="Y707" s="1" t="s">
        <v>106</v>
      </c>
      <c r="Z707" s="1" t="s">
        <v>56</v>
      </c>
      <c r="AA707" s="1" t="s">
        <v>56</v>
      </c>
      <c r="AB707" s="1" t="s">
        <v>55</v>
      </c>
      <c r="AC707" s="1" t="s">
        <v>55</v>
      </c>
      <c r="AD707" s="1" t="s">
        <v>55</v>
      </c>
      <c r="AE707" s="1" t="s">
        <v>55</v>
      </c>
      <c r="AF707" s="1" t="s">
        <v>56</v>
      </c>
    </row>
    <row r="708" spans="1:32" ht="159.75" customHeight="1">
      <c r="A708" s="1" t="s">
        <v>6300</v>
      </c>
      <c r="B708" s="2" t="s">
        <v>6314</v>
      </c>
      <c r="C708" s="2" t="s">
        <v>6315</v>
      </c>
      <c r="D708" s="2" t="s">
        <v>6316</v>
      </c>
      <c r="E708" s="2" t="s">
        <v>6304</v>
      </c>
      <c r="F708" s="2" t="s">
        <v>6317</v>
      </c>
      <c r="G708" s="2" t="s">
        <v>6318</v>
      </c>
      <c r="H708" s="2"/>
      <c r="I708" s="2" t="s">
        <v>6319</v>
      </c>
      <c r="J708" s="2" t="s">
        <v>6320</v>
      </c>
      <c r="K708" s="2"/>
      <c r="L708" s="2"/>
      <c r="M708" s="2" t="s">
        <v>6321</v>
      </c>
      <c r="N708" s="2" t="s">
        <v>6322</v>
      </c>
      <c r="O708" s="2" t="s">
        <v>6323</v>
      </c>
      <c r="P708" s="2" t="s">
        <v>2253</v>
      </c>
      <c r="Q708" s="2" t="s">
        <v>98</v>
      </c>
      <c r="R708" s="2" t="s">
        <v>914</v>
      </c>
      <c r="S708" s="2" t="s">
        <v>98</v>
      </c>
      <c r="T708" s="2" t="s">
        <v>309</v>
      </c>
      <c r="U708" s="2" t="s">
        <v>180</v>
      </c>
      <c r="V708" s="2" t="s">
        <v>52</v>
      </c>
      <c r="W708" s="1" t="s">
        <v>55</v>
      </c>
      <c r="X708" s="1" t="s">
        <v>55</v>
      </c>
      <c r="Y708" s="1" t="s">
        <v>1575</v>
      </c>
      <c r="Z708" s="1" t="s">
        <v>56</v>
      </c>
      <c r="AA708" s="1" t="s">
        <v>56</v>
      </c>
      <c r="AB708" s="1" t="s">
        <v>55</v>
      </c>
      <c r="AC708" s="1" t="s">
        <v>53</v>
      </c>
      <c r="AD708" s="1" t="s">
        <v>53</v>
      </c>
      <c r="AE708" s="1" t="s">
        <v>53</v>
      </c>
      <c r="AF708" s="1" t="s">
        <v>56</v>
      </c>
    </row>
    <row r="709" spans="1:32" ht="156" customHeight="1">
      <c r="A709" s="1" t="s">
        <v>6324</v>
      </c>
      <c r="B709" s="2" t="s">
        <v>6406</v>
      </c>
      <c r="C709" s="2" t="s">
        <v>6407</v>
      </c>
      <c r="D709" s="2" t="s">
        <v>6408</v>
      </c>
      <c r="E709" s="2" t="s">
        <v>6304</v>
      </c>
      <c r="F709" s="2" t="s">
        <v>6409</v>
      </c>
      <c r="G709" s="2" t="s">
        <v>6410</v>
      </c>
      <c r="H709" s="2"/>
      <c r="I709" s="2" t="s">
        <v>6411</v>
      </c>
      <c r="J709" s="2" t="s">
        <v>6412</v>
      </c>
      <c r="K709" s="2" t="s">
        <v>6413</v>
      </c>
      <c r="L709" s="2"/>
      <c r="M709" s="2" t="s">
        <v>99</v>
      </c>
      <c r="N709" s="2" t="s">
        <v>126</v>
      </c>
      <c r="O709" s="2" t="s">
        <v>6414</v>
      </c>
      <c r="P709" s="2" t="s">
        <v>1410</v>
      </c>
      <c r="Q709" s="2" t="s">
        <v>98</v>
      </c>
      <c r="R709" s="2" t="s">
        <v>1868</v>
      </c>
      <c r="S709" s="2" t="s">
        <v>98</v>
      </c>
      <c r="T709" s="2" t="s">
        <v>6415</v>
      </c>
      <c r="U709" s="2" t="s">
        <v>6416</v>
      </c>
      <c r="V709" s="2" t="s">
        <v>105</v>
      </c>
      <c r="W709" s="1" t="s">
        <v>55</v>
      </c>
      <c r="X709" s="1" t="s">
        <v>55</v>
      </c>
      <c r="Y709" s="1" t="s">
        <v>106</v>
      </c>
      <c r="Z709" s="1" t="s">
        <v>55</v>
      </c>
      <c r="AA709" s="1" t="s">
        <v>56</v>
      </c>
      <c r="AB709" s="1" t="s">
        <v>55</v>
      </c>
      <c r="AC709" s="1" t="s">
        <v>55</v>
      </c>
      <c r="AD709" s="1" t="s">
        <v>55</v>
      </c>
      <c r="AE709" s="1" t="s">
        <v>55</v>
      </c>
      <c r="AF709" s="1" t="s">
        <v>55</v>
      </c>
    </row>
    <row r="710" spans="1:32" ht="156" customHeight="1">
      <c r="A710" s="1" t="s">
        <v>6324</v>
      </c>
      <c r="B710" s="2" t="s">
        <v>6465</v>
      </c>
      <c r="C710" s="2" t="s">
        <v>6466</v>
      </c>
      <c r="D710" s="2" t="s">
        <v>6467</v>
      </c>
      <c r="E710" s="2" t="s">
        <v>6304</v>
      </c>
      <c r="F710" s="2" t="s">
        <v>6468</v>
      </c>
      <c r="G710" s="2" t="s">
        <v>6469</v>
      </c>
      <c r="H710" s="2"/>
      <c r="I710" s="2" t="s">
        <v>6470</v>
      </c>
      <c r="J710" s="2" t="s">
        <v>6471</v>
      </c>
      <c r="K710" s="2"/>
      <c r="L710" s="2"/>
      <c r="M710" s="2" t="s">
        <v>99</v>
      </c>
      <c r="N710" s="2" t="s">
        <v>157</v>
      </c>
      <c r="O710" s="2" t="s">
        <v>6472</v>
      </c>
      <c r="P710" s="2" t="s">
        <v>6473</v>
      </c>
      <c r="Q710" s="2" t="s">
        <v>98</v>
      </c>
      <c r="R710" s="2" t="s">
        <v>98</v>
      </c>
      <c r="S710" s="2" t="s">
        <v>98</v>
      </c>
      <c r="T710" s="2" t="s">
        <v>309</v>
      </c>
      <c r="U710" s="2"/>
      <c r="V710" s="2" t="s">
        <v>52</v>
      </c>
      <c r="W710" s="1" t="s">
        <v>55</v>
      </c>
      <c r="X710" s="1" t="s">
        <v>55</v>
      </c>
      <c r="Y710" s="1" t="s">
        <v>6474</v>
      </c>
      <c r="Z710" s="1" t="s">
        <v>56</v>
      </c>
      <c r="AA710" s="1" t="s">
        <v>56</v>
      </c>
      <c r="AB710" s="1" t="s">
        <v>55</v>
      </c>
      <c r="AC710" s="1" t="s">
        <v>55</v>
      </c>
      <c r="AD710" s="1" t="s">
        <v>55</v>
      </c>
      <c r="AE710" s="1" t="s">
        <v>55</v>
      </c>
      <c r="AF710" s="1" t="s">
        <v>55</v>
      </c>
    </row>
    <row r="711" spans="1:32" ht="47.25">
      <c r="A711" s="1" t="s">
        <v>6300</v>
      </c>
      <c r="B711" s="2" t="s">
        <v>6301</v>
      </c>
      <c r="C711" s="2" t="s">
        <v>6302</v>
      </c>
      <c r="D711" s="2" t="s">
        <v>6303</v>
      </c>
      <c r="E711" s="2" t="s">
        <v>6304</v>
      </c>
      <c r="F711" s="2" t="s">
        <v>6305</v>
      </c>
      <c r="G711" s="2" t="s">
        <v>6306</v>
      </c>
      <c r="H711" s="2"/>
      <c r="I711" s="2" t="s">
        <v>6307</v>
      </c>
      <c r="J711" s="2" t="s">
        <v>6308</v>
      </c>
      <c r="K711" s="2"/>
      <c r="L711" s="2"/>
      <c r="M711" s="2" t="s">
        <v>6309</v>
      </c>
      <c r="N711" s="2" t="s">
        <v>6310</v>
      </c>
      <c r="O711" s="2" t="s">
        <v>6311</v>
      </c>
      <c r="P711" s="2" t="s">
        <v>6312</v>
      </c>
      <c r="Q711" s="2" t="s">
        <v>98</v>
      </c>
      <c r="R711" s="2" t="s">
        <v>6313</v>
      </c>
      <c r="S711" s="2" t="s">
        <v>98</v>
      </c>
      <c r="T711" s="2" t="s">
        <v>309</v>
      </c>
      <c r="U711" s="2" t="s">
        <v>4343</v>
      </c>
      <c r="V711" s="2" t="s">
        <v>105</v>
      </c>
      <c r="W711" s="1" t="s">
        <v>55</v>
      </c>
      <c r="X711" s="1" t="s">
        <v>55</v>
      </c>
      <c r="Y711" s="1" t="s">
        <v>106</v>
      </c>
      <c r="Z711" s="1" t="s">
        <v>55</v>
      </c>
      <c r="AA711" s="1" t="s">
        <v>56</v>
      </c>
      <c r="AB711" s="1" t="s">
        <v>55</v>
      </c>
      <c r="AC711" s="1" t="s">
        <v>55</v>
      </c>
      <c r="AD711" s="1" t="s">
        <v>55</v>
      </c>
      <c r="AE711" s="1" t="s">
        <v>56</v>
      </c>
      <c r="AF711" s="1" t="s">
        <v>56</v>
      </c>
    </row>
    <row r="712" spans="1:32" ht="189">
      <c r="A712" s="1" t="s">
        <v>6324</v>
      </c>
      <c r="B712" s="2" t="s">
        <v>6346</v>
      </c>
      <c r="C712" s="2" t="s">
        <v>6347</v>
      </c>
      <c r="D712" s="2" t="s">
        <v>6348</v>
      </c>
      <c r="E712" s="2" t="s">
        <v>6304</v>
      </c>
      <c r="F712" s="2" t="s">
        <v>6349</v>
      </c>
      <c r="G712" s="2" t="s">
        <v>6350</v>
      </c>
      <c r="H712" s="2"/>
      <c r="I712" s="2" t="s">
        <v>6351</v>
      </c>
      <c r="J712" s="2"/>
      <c r="K712" s="2" t="s">
        <v>6352</v>
      </c>
      <c r="L712" s="2"/>
      <c r="M712" s="2" t="s">
        <v>99</v>
      </c>
      <c r="N712" s="2" t="s">
        <v>157</v>
      </c>
      <c r="O712" s="2" t="s">
        <v>6353</v>
      </c>
      <c r="P712" s="12" t="s">
        <v>6354</v>
      </c>
      <c r="Q712" s="2" t="s">
        <v>98</v>
      </c>
      <c r="R712" s="2" t="s">
        <v>98</v>
      </c>
      <c r="S712" s="2" t="s">
        <v>98</v>
      </c>
      <c r="T712" s="2" t="s">
        <v>6355</v>
      </c>
      <c r="U712" s="2" t="s">
        <v>6356</v>
      </c>
      <c r="V712" s="2" t="s">
        <v>52</v>
      </c>
      <c r="W712" s="1" t="s">
        <v>55</v>
      </c>
      <c r="X712" s="1" t="s">
        <v>55</v>
      </c>
      <c r="Y712" s="1" t="s">
        <v>6357</v>
      </c>
      <c r="Z712" s="1" t="s">
        <v>56</v>
      </c>
      <c r="AA712" s="1" t="s">
        <v>56</v>
      </c>
      <c r="AB712" s="1" t="s">
        <v>55</v>
      </c>
      <c r="AC712" s="1" t="s">
        <v>55</v>
      </c>
      <c r="AD712" s="1" t="s">
        <v>55</v>
      </c>
      <c r="AE712" s="1" t="s">
        <v>55</v>
      </c>
      <c r="AF712" s="1" t="s">
        <v>55</v>
      </c>
    </row>
    <row r="713" spans="1:32" ht="156" customHeight="1">
      <c r="A713" s="1" t="s">
        <v>6324</v>
      </c>
      <c r="B713" s="2" t="s">
        <v>11584</v>
      </c>
      <c r="C713" s="2" t="s">
        <v>11750</v>
      </c>
      <c r="D713" s="2" t="s">
        <v>11344</v>
      </c>
      <c r="E713" s="2" t="s">
        <v>6304</v>
      </c>
      <c r="F713" s="2" t="s">
        <v>6468</v>
      </c>
      <c r="G713" s="2" t="s">
        <v>11751</v>
      </c>
      <c r="H713" s="2" t="s">
        <v>11752</v>
      </c>
      <c r="I713" s="2" t="s">
        <v>11310</v>
      </c>
      <c r="J713" s="2" t="s">
        <v>11227</v>
      </c>
      <c r="K713" s="2" t="s">
        <v>11345</v>
      </c>
      <c r="L713" s="2" t="s">
        <v>11753</v>
      </c>
      <c r="M713" s="2" t="s">
        <v>99</v>
      </c>
      <c r="N713" s="2" t="s">
        <v>157</v>
      </c>
      <c r="O713" s="2" t="s">
        <v>11494</v>
      </c>
      <c r="P713" s="2" t="s">
        <v>12578</v>
      </c>
      <c r="Q713" s="2" t="s">
        <v>98</v>
      </c>
      <c r="R713" s="2" t="s">
        <v>98</v>
      </c>
      <c r="S713" s="2" t="s">
        <v>98</v>
      </c>
      <c r="T713" s="2" t="s">
        <v>11312</v>
      </c>
      <c r="U713" s="2" t="s">
        <v>11231</v>
      </c>
      <c r="V713" s="2" t="s">
        <v>52</v>
      </c>
      <c r="W713" s="1" t="s">
        <v>55</v>
      </c>
      <c r="X713" s="1" t="s">
        <v>56</v>
      </c>
      <c r="Y713" s="1"/>
      <c r="Z713" s="1" t="s">
        <v>55</v>
      </c>
      <c r="AA713" s="1" t="s">
        <v>56</v>
      </c>
      <c r="AB713" s="1" t="s">
        <v>55</v>
      </c>
      <c r="AC713" s="1" t="s">
        <v>55</v>
      </c>
      <c r="AD713" s="1" t="s">
        <v>55</v>
      </c>
      <c r="AE713" s="1" t="s">
        <v>55</v>
      </c>
      <c r="AF713" s="1" t="s">
        <v>56</v>
      </c>
    </row>
    <row r="714" spans="1:32" ht="156" customHeight="1">
      <c r="A714" s="1" t="s">
        <v>6324</v>
      </c>
      <c r="B714" s="2" t="s">
        <v>6427</v>
      </c>
      <c r="C714" s="2" t="s">
        <v>6428</v>
      </c>
      <c r="D714" s="2" t="s">
        <v>6429</v>
      </c>
      <c r="E714" s="2" t="s">
        <v>6304</v>
      </c>
      <c r="F714" s="2" t="s">
        <v>6430</v>
      </c>
      <c r="G714" s="2" t="s">
        <v>6431</v>
      </c>
      <c r="H714" s="2"/>
      <c r="I714" s="2" t="s">
        <v>6432</v>
      </c>
      <c r="J714" s="2" t="s">
        <v>6433</v>
      </c>
      <c r="K714" s="2" t="s">
        <v>6434</v>
      </c>
      <c r="L714" s="2" t="s">
        <v>6435</v>
      </c>
      <c r="M714" s="2" t="s">
        <v>6436</v>
      </c>
      <c r="N714" s="2" t="s">
        <v>126</v>
      </c>
      <c r="O714" s="2" t="s">
        <v>6437</v>
      </c>
      <c r="P714" s="2" t="s">
        <v>6438</v>
      </c>
      <c r="Q714" s="2" t="s">
        <v>98</v>
      </c>
      <c r="R714" s="2" t="s">
        <v>6384</v>
      </c>
      <c r="S714" s="2" t="s">
        <v>98</v>
      </c>
      <c r="T714" s="2" t="s">
        <v>309</v>
      </c>
      <c r="U714" s="2" t="s">
        <v>688</v>
      </c>
      <c r="V714" s="2" t="s">
        <v>52</v>
      </c>
      <c r="W714" s="1" t="s">
        <v>55</v>
      </c>
      <c r="X714" s="1" t="s">
        <v>55</v>
      </c>
      <c r="Y714" s="1" t="s">
        <v>5248</v>
      </c>
      <c r="Z714" s="1" t="s">
        <v>56</v>
      </c>
      <c r="AA714" s="1" t="s">
        <v>56</v>
      </c>
      <c r="AB714" s="1" t="s">
        <v>55</v>
      </c>
      <c r="AC714" s="1" t="s">
        <v>56</v>
      </c>
      <c r="AD714" s="1" t="s">
        <v>56</v>
      </c>
      <c r="AE714" s="1" t="s">
        <v>56</v>
      </c>
      <c r="AF714" s="1" t="s">
        <v>56</v>
      </c>
    </row>
    <row r="715" spans="1:32" ht="156" customHeight="1">
      <c r="A715" s="1" t="s">
        <v>6505</v>
      </c>
      <c r="B715" s="2" t="s">
        <v>6514</v>
      </c>
      <c r="C715" s="2" t="s">
        <v>6515</v>
      </c>
      <c r="D715" s="2" t="s">
        <v>6516</v>
      </c>
      <c r="E715" s="2" t="s">
        <v>6517</v>
      </c>
      <c r="F715" s="2" t="s">
        <v>6518</v>
      </c>
      <c r="G715" s="2" t="s">
        <v>6519</v>
      </c>
      <c r="H715" s="2"/>
      <c r="I715" s="2" t="s">
        <v>6520</v>
      </c>
      <c r="J715" s="2" t="s">
        <v>6521</v>
      </c>
      <c r="K715" s="2" t="s">
        <v>6522</v>
      </c>
      <c r="L715" s="2" t="s">
        <v>98</v>
      </c>
      <c r="M715" s="2" t="s">
        <v>1455</v>
      </c>
      <c r="N715" s="2" t="s">
        <v>126</v>
      </c>
      <c r="O715" s="2" t="s">
        <v>4420</v>
      </c>
      <c r="P715" s="2" t="s">
        <v>3429</v>
      </c>
      <c r="Q715" s="2" t="s">
        <v>98</v>
      </c>
      <c r="R715" s="2" t="s">
        <v>98</v>
      </c>
      <c r="S715" s="2" t="s">
        <v>98</v>
      </c>
      <c r="T715" s="2" t="s">
        <v>128</v>
      </c>
      <c r="U715" s="2" t="s">
        <v>465</v>
      </c>
      <c r="V715" s="2" t="s">
        <v>105</v>
      </c>
      <c r="W715" s="1" t="s">
        <v>55</v>
      </c>
      <c r="X715" s="1" t="s">
        <v>55</v>
      </c>
      <c r="Y715" s="1" t="s">
        <v>106</v>
      </c>
      <c r="Z715" s="1" t="s">
        <v>55</v>
      </c>
      <c r="AA715" s="1" t="s">
        <v>56</v>
      </c>
      <c r="AB715" s="1" t="s">
        <v>55</v>
      </c>
      <c r="AC715" s="1" t="s">
        <v>55</v>
      </c>
      <c r="AD715" s="1" t="s">
        <v>55</v>
      </c>
      <c r="AE715" s="1" t="s">
        <v>56</v>
      </c>
      <c r="AF715" s="1" t="s">
        <v>56</v>
      </c>
    </row>
    <row r="716" spans="1:32" ht="156" customHeight="1">
      <c r="A716" s="1" t="s">
        <v>6505</v>
      </c>
      <c r="B716" s="2" t="s">
        <v>6506</v>
      </c>
      <c r="C716" s="2" t="s">
        <v>6507</v>
      </c>
      <c r="D716" s="2" t="s">
        <v>6508</v>
      </c>
      <c r="E716" s="2" t="s">
        <v>6509</v>
      </c>
      <c r="F716" s="2" t="s">
        <v>6510</v>
      </c>
      <c r="G716" s="2" t="s">
        <v>6511</v>
      </c>
      <c r="H716" s="2" t="s">
        <v>6512</v>
      </c>
      <c r="I716" s="2" t="s">
        <v>581</v>
      </c>
      <c r="J716" s="2" t="s">
        <v>42</v>
      </c>
      <c r="K716" s="2" t="s">
        <v>6513</v>
      </c>
      <c r="L716" s="2" t="s">
        <v>44</v>
      </c>
      <c r="M716" s="2" t="s">
        <v>45</v>
      </c>
      <c r="N716" s="2" t="s">
        <v>46</v>
      </c>
      <c r="O716" s="2" t="s">
        <v>72</v>
      </c>
      <c r="P716" s="2" t="s">
        <v>73</v>
      </c>
      <c r="Q716" s="2" t="s">
        <v>49</v>
      </c>
      <c r="R716" s="2" t="s">
        <v>50</v>
      </c>
      <c r="S716" s="2" t="s">
        <v>49</v>
      </c>
      <c r="T716" s="2" t="s">
        <v>51</v>
      </c>
      <c r="U716" s="2" t="s">
        <v>49</v>
      </c>
      <c r="V716" s="2" t="s">
        <v>52</v>
      </c>
      <c r="W716" s="1" t="s">
        <v>53</v>
      </c>
      <c r="X716" s="1" t="s">
        <v>53</v>
      </c>
      <c r="Y716" s="9"/>
      <c r="Z716" s="1" t="s">
        <v>54</v>
      </c>
      <c r="AA716" s="1" t="s">
        <v>53</v>
      </c>
      <c r="AB716" s="1" t="s">
        <v>55</v>
      </c>
      <c r="AC716" s="1" t="s">
        <v>55</v>
      </c>
      <c r="AD716" s="1" t="s">
        <v>55</v>
      </c>
      <c r="AE716" s="1" t="s">
        <v>55</v>
      </c>
      <c r="AF716" s="1" t="s">
        <v>56</v>
      </c>
    </row>
    <row r="717" spans="1:32" ht="156" customHeight="1">
      <c r="A717" s="1" t="s">
        <v>6505</v>
      </c>
      <c r="B717" s="2" t="s">
        <v>6523</v>
      </c>
      <c r="C717" s="2" t="s">
        <v>6524</v>
      </c>
      <c r="D717" s="2" t="s">
        <v>6525</v>
      </c>
      <c r="E717" s="2" t="s">
        <v>6509</v>
      </c>
      <c r="F717" s="2" t="s">
        <v>6526</v>
      </c>
      <c r="G717" s="2" t="s">
        <v>6527</v>
      </c>
      <c r="H717" s="2" t="s">
        <v>6528</v>
      </c>
      <c r="I717" s="2" t="s">
        <v>1108</v>
      </c>
      <c r="J717" s="2" t="s">
        <v>42</v>
      </c>
      <c r="K717" s="2" t="s">
        <v>6529</v>
      </c>
      <c r="L717" s="2" t="s">
        <v>44</v>
      </c>
      <c r="M717" s="2" t="s">
        <v>45</v>
      </c>
      <c r="N717" s="2" t="s">
        <v>46</v>
      </c>
      <c r="O717" s="2" t="s">
        <v>72</v>
      </c>
      <c r="P717" s="2" t="s">
        <v>2044</v>
      </c>
      <c r="Q717" s="2" t="s">
        <v>49</v>
      </c>
      <c r="R717" s="2" t="s">
        <v>50</v>
      </c>
      <c r="S717" s="2" t="s">
        <v>49</v>
      </c>
      <c r="T717" s="2" t="s">
        <v>51</v>
      </c>
      <c r="U717" s="2" t="s">
        <v>49</v>
      </c>
      <c r="V717" s="2" t="s">
        <v>52</v>
      </c>
      <c r="W717" s="1" t="s">
        <v>53</v>
      </c>
      <c r="X717" s="1" t="s">
        <v>53</v>
      </c>
      <c r="Y717" s="9"/>
      <c r="Z717" s="1" t="s">
        <v>54</v>
      </c>
      <c r="AA717" s="1" t="s">
        <v>53</v>
      </c>
      <c r="AB717" s="1" t="s">
        <v>55</v>
      </c>
      <c r="AC717" s="1" t="s">
        <v>55</v>
      </c>
      <c r="AD717" s="1" t="s">
        <v>55</v>
      </c>
      <c r="AE717" s="1" t="s">
        <v>55</v>
      </c>
      <c r="AF717" s="1" t="s">
        <v>56</v>
      </c>
    </row>
    <row r="718" spans="1:32" ht="156" customHeight="1">
      <c r="A718" s="1" t="s">
        <v>6530</v>
      </c>
      <c r="B718" s="2" t="s">
        <v>6705</v>
      </c>
      <c r="C718" s="2" t="s">
        <v>6705</v>
      </c>
      <c r="D718" s="2" t="s">
        <v>6706</v>
      </c>
      <c r="E718" s="2" t="s">
        <v>6517</v>
      </c>
      <c r="F718" s="2" t="s">
        <v>6643</v>
      </c>
      <c r="G718" s="2" t="s">
        <v>6707</v>
      </c>
      <c r="H718" s="2" t="s">
        <v>6708</v>
      </c>
      <c r="I718" s="2" t="s">
        <v>6709</v>
      </c>
      <c r="J718" s="2" t="s">
        <v>6710</v>
      </c>
      <c r="K718" s="2" t="s">
        <v>6711</v>
      </c>
      <c r="L718" s="2" t="s">
        <v>6712</v>
      </c>
      <c r="M718" s="2" t="s">
        <v>99</v>
      </c>
      <c r="N718" s="2" t="s">
        <v>4138</v>
      </c>
      <c r="O718" s="2" t="s">
        <v>677</v>
      </c>
      <c r="P718" s="2" t="s">
        <v>6713</v>
      </c>
      <c r="Q718" s="2" t="s">
        <v>98</v>
      </c>
      <c r="R718" s="2"/>
      <c r="S718" s="2"/>
      <c r="T718" s="2" t="s">
        <v>128</v>
      </c>
      <c r="U718" s="2" t="s">
        <v>688</v>
      </c>
      <c r="V718" s="2" t="s">
        <v>105</v>
      </c>
      <c r="W718" s="31" t="s">
        <v>55</v>
      </c>
      <c r="X718" s="31" t="s">
        <v>55</v>
      </c>
      <c r="Y718" s="31" t="s">
        <v>106</v>
      </c>
      <c r="Z718" s="31" t="s">
        <v>55</v>
      </c>
      <c r="AA718" s="31" t="s">
        <v>56</v>
      </c>
      <c r="AB718" s="31" t="s">
        <v>55</v>
      </c>
      <c r="AC718" s="31" t="s">
        <v>55</v>
      </c>
      <c r="AD718" s="31" t="s">
        <v>55</v>
      </c>
      <c r="AE718" s="31" t="s">
        <v>55</v>
      </c>
      <c r="AF718" s="31" t="s">
        <v>55</v>
      </c>
    </row>
    <row r="719" spans="1:32" ht="156" customHeight="1">
      <c r="A719" s="1" t="s">
        <v>6530</v>
      </c>
      <c r="B719" s="2" t="s">
        <v>7060</v>
      </c>
      <c r="C719" s="2" t="s">
        <v>7061</v>
      </c>
      <c r="D719" s="2" t="s">
        <v>7062</v>
      </c>
      <c r="E719" s="2" t="s">
        <v>6517</v>
      </c>
      <c r="F719" s="2" t="s">
        <v>7063</v>
      </c>
      <c r="G719" s="2" t="s">
        <v>7064</v>
      </c>
      <c r="H719" s="2"/>
      <c r="I719" s="2" t="s">
        <v>7065</v>
      </c>
      <c r="J719" s="2" t="s">
        <v>7066</v>
      </c>
      <c r="K719" s="2" t="s">
        <v>7067</v>
      </c>
      <c r="L719" s="2"/>
      <c r="M719" s="2" t="s">
        <v>2281</v>
      </c>
      <c r="N719" s="2" t="s">
        <v>126</v>
      </c>
      <c r="O719" s="2" t="s">
        <v>7068</v>
      </c>
      <c r="P719" s="2" t="s">
        <v>243</v>
      </c>
      <c r="Q719" s="2" t="s">
        <v>98</v>
      </c>
      <c r="R719" s="2" t="s">
        <v>7069</v>
      </c>
      <c r="S719" s="2" t="s">
        <v>7070</v>
      </c>
      <c r="T719" s="2" t="s">
        <v>275</v>
      </c>
      <c r="U719" s="2" t="s">
        <v>7071</v>
      </c>
      <c r="V719" s="2" t="s">
        <v>105</v>
      </c>
      <c r="W719" s="1" t="s">
        <v>55</v>
      </c>
      <c r="X719" s="1" t="s">
        <v>55</v>
      </c>
      <c r="Y719" s="1" t="s">
        <v>106</v>
      </c>
      <c r="Z719" s="1" t="s">
        <v>55</v>
      </c>
      <c r="AA719" s="1" t="s">
        <v>56</v>
      </c>
      <c r="AB719" s="1" t="s">
        <v>55</v>
      </c>
      <c r="AC719" s="1" t="s">
        <v>55</v>
      </c>
      <c r="AD719" s="1" t="s">
        <v>55</v>
      </c>
      <c r="AE719" s="1" t="s">
        <v>55</v>
      </c>
      <c r="AF719" s="1" t="s">
        <v>56</v>
      </c>
    </row>
    <row r="720" spans="1:32" ht="156" customHeight="1">
      <c r="A720" s="1" t="s">
        <v>6530</v>
      </c>
      <c r="B720" s="2" t="s">
        <v>6775</v>
      </c>
      <c r="C720" s="2" t="s">
        <v>6776</v>
      </c>
      <c r="D720" s="2" t="s">
        <v>6777</v>
      </c>
      <c r="E720" s="2" t="s">
        <v>6517</v>
      </c>
      <c r="F720" s="2" t="s">
        <v>6763</v>
      </c>
      <c r="G720" s="2" t="s">
        <v>6778</v>
      </c>
      <c r="H720" s="2"/>
      <c r="I720" s="2" t="s">
        <v>5964</v>
      </c>
      <c r="J720" s="2" t="s">
        <v>6779</v>
      </c>
      <c r="K720" s="2" t="s">
        <v>6780</v>
      </c>
      <c r="L720" s="2" t="s">
        <v>98</v>
      </c>
      <c r="M720" s="2" t="s">
        <v>99</v>
      </c>
      <c r="N720" s="2" t="s">
        <v>126</v>
      </c>
      <c r="O720" s="2" t="s">
        <v>6781</v>
      </c>
      <c r="P720" s="2" t="s">
        <v>6782</v>
      </c>
      <c r="Q720" s="2" t="s">
        <v>98</v>
      </c>
      <c r="R720" s="2" t="s">
        <v>6783</v>
      </c>
      <c r="S720" s="2" t="s">
        <v>6784</v>
      </c>
      <c r="T720" s="2" t="s">
        <v>128</v>
      </c>
      <c r="U720" s="2" t="s">
        <v>6785</v>
      </c>
      <c r="V720" s="2" t="s">
        <v>52</v>
      </c>
      <c r="W720" s="31" t="s">
        <v>55</v>
      </c>
      <c r="X720" s="31" t="s">
        <v>55</v>
      </c>
      <c r="Y720" s="31" t="s">
        <v>106</v>
      </c>
      <c r="Z720" s="31" t="s">
        <v>56</v>
      </c>
      <c r="AA720" s="31" t="s">
        <v>56</v>
      </c>
      <c r="AB720" s="31" t="s">
        <v>55</v>
      </c>
      <c r="AC720" s="31" t="s">
        <v>55</v>
      </c>
      <c r="AD720" s="31" t="s">
        <v>55</v>
      </c>
      <c r="AE720" s="31" t="s">
        <v>55</v>
      </c>
      <c r="AF720" s="31" t="s">
        <v>56</v>
      </c>
    </row>
    <row r="721" spans="1:32" ht="156" customHeight="1">
      <c r="A721" s="1" t="s">
        <v>6530</v>
      </c>
      <c r="B721" s="2" t="s">
        <v>6886</v>
      </c>
      <c r="C721" s="2" t="s">
        <v>6887</v>
      </c>
      <c r="D721" s="2" t="s">
        <v>6888</v>
      </c>
      <c r="E721" s="2" t="s">
        <v>6517</v>
      </c>
      <c r="F721" s="2" t="s">
        <v>6889</v>
      </c>
      <c r="G721" s="2" t="s">
        <v>6890</v>
      </c>
      <c r="H721" s="2"/>
      <c r="I721" s="2" t="s">
        <v>6891</v>
      </c>
      <c r="J721" s="2" t="s">
        <v>6892</v>
      </c>
      <c r="K721" s="2" t="s">
        <v>6893</v>
      </c>
      <c r="L721" s="2" t="s">
        <v>98</v>
      </c>
      <c r="M721" s="2" t="s">
        <v>6894</v>
      </c>
      <c r="N721" s="2" t="s">
        <v>126</v>
      </c>
      <c r="O721" s="2" t="s">
        <v>6895</v>
      </c>
      <c r="P721" s="2" t="s">
        <v>567</v>
      </c>
      <c r="Q721" s="2" t="s">
        <v>98</v>
      </c>
      <c r="R721" s="2" t="s">
        <v>98</v>
      </c>
      <c r="S721" s="2" t="s">
        <v>98</v>
      </c>
      <c r="T721" s="2" t="s">
        <v>6896</v>
      </c>
      <c r="U721" s="2" t="s">
        <v>6897</v>
      </c>
      <c r="V721" s="2" t="s">
        <v>105</v>
      </c>
      <c r="W721" s="31" t="s">
        <v>55</v>
      </c>
      <c r="X721" s="31" t="s">
        <v>55</v>
      </c>
      <c r="Y721" s="31" t="s">
        <v>106</v>
      </c>
      <c r="Z721" s="31" t="s">
        <v>107</v>
      </c>
      <c r="AA721" s="31" t="s">
        <v>56</v>
      </c>
      <c r="AB721" s="31" t="s">
        <v>55</v>
      </c>
      <c r="AC721" s="31" t="s">
        <v>55</v>
      </c>
      <c r="AD721" s="31" t="s">
        <v>55</v>
      </c>
      <c r="AE721" s="31" t="s">
        <v>55</v>
      </c>
      <c r="AF721" s="31" t="s">
        <v>55</v>
      </c>
    </row>
    <row r="722" spans="1:32" ht="206.25" customHeight="1">
      <c r="A722" s="1" t="s">
        <v>6530</v>
      </c>
      <c r="B722" s="2" t="s">
        <v>6995</v>
      </c>
      <c r="C722" s="2" t="s">
        <v>6996</v>
      </c>
      <c r="D722" s="2" t="s">
        <v>6997</v>
      </c>
      <c r="E722" s="2" t="s">
        <v>6517</v>
      </c>
      <c r="F722" s="2" t="s">
        <v>6998</v>
      </c>
      <c r="G722" s="2" t="s">
        <v>6999</v>
      </c>
      <c r="H722" s="2"/>
      <c r="I722" s="2" t="s">
        <v>7000</v>
      </c>
      <c r="J722" s="2" t="s">
        <v>7001</v>
      </c>
      <c r="K722" s="2" t="s">
        <v>7002</v>
      </c>
      <c r="L722" s="2" t="s">
        <v>98</v>
      </c>
      <c r="M722" s="2" t="s">
        <v>2562</v>
      </c>
      <c r="N722" s="2" t="s">
        <v>126</v>
      </c>
      <c r="O722" s="2" t="s">
        <v>7003</v>
      </c>
      <c r="P722" s="2" t="s">
        <v>7004</v>
      </c>
      <c r="Q722" s="2" t="s">
        <v>98</v>
      </c>
      <c r="R722" s="2" t="s">
        <v>244</v>
      </c>
      <c r="S722" s="2"/>
      <c r="T722" s="2" t="s">
        <v>128</v>
      </c>
      <c r="U722" s="2" t="s">
        <v>2961</v>
      </c>
      <c r="V722" s="2" t="s">
        <v>105</v>
      </c>
      <c r="W722" s="31" t="s">
        <v>55</v>
      </c>
      <c r="X722" s="31" t="s">
        <v>55</v>
      </c>
      <c r="Y722" s="31" t="s">
        <v>106</v>
      </c>
      <c r="Z722" s="31" t="s">
        <v>107</v>
      </c>
      <c r="AA722" s="31" t="s">
        <v>56</v>
      </c>
      <c r="AB722" s="31" t="s">
        <v>55</v>
      </c>
      <c r="AC722" s="31" t="s">
        <v>55</v>
      </c>
      <c r="AD722" s="31" t="s">
        <v>55</v>
      </c>
      <c r="AE722" s="31" t="s">
        <v>55</v>
      </c>
      <c r="AF722" s="31" t="s">
        <v>55</v>
      </c>
    </row>
    <row r="723" spans="1:32" ht="156" customHeight="1">
      <c r="A723" s="1" t="s">
        <v>12792</v>
      </c>
      <c r="B723" s="2" t="s">
        <v>13266</v>
      </c>
      <c r="C723" s="2" t="s">
        <v>10998</v>
      </c>
      <c r="D723" s="2" t="s">
        <v>10999</v>
      </c>
      <c r="E723" s="2" t="s">
        <v>6517</v>
      </c>
      <c r="F723" s="2" t="s">
        <v>6714</v>
      </c>
      <c r="G723" s="2" t="s">
        <v>13267</v>
      </c>
      <c r="H723" s="2"/>
      <c r="I723" s="2" t="s">
        <v>12871</v>
      </c>
      <c r="J723" s="2" t="s">
        <v>11000</v>
      </c>
      <c r="K723" s="2" t="s">
        <v>11001</v>
      </c>
      <c r="L723" s="2" t="s">
        <v>11002</v>
      </c>
      <c r="M723" s="2" t="s">
        <v>99</v>
      </c>
      <c r="N723" s="2" t="s">
        <v>286</v>
      </c>
      <c r="O723" s="2" t="s">
        <v>12872</v>
      </c>
      <c r="P723" s="2" t="s">
        <v>12873</v>
      </c>
      <c r="Q723" s="2" t="s">
        <v>98</v>
      </c>
      <c r="R723" s="2" t="s">
        <v>98</v>
      </c>
      <c r="S723" s="2" t="s">
        <v>98</v>
      </c>
      <c r="T723" s="2" t="s">
        <v>120</v>
      </c>
      <c r="U723" s="2"/>
      <c r="V723" s="2" t="s">
        <v>52</v>
      </c>
      <c r="W723" s="1" t="s">
        <v>55</v>
      </c>
      <c r="X723" s="1" t="s">
        <v>55</v>
      </c>
      <c r="Y723" s="1" t="s">
        <v>106</v>
      </c>
      <c r="Z723" s="1" t="s">
        <v>1341</v>
      </c>
      <c r="AA723" s="1" t="s">
        <v>56</v>
      </c>
      <c r="AB723" s="1" t="s">
        <v>55</v>
      </c>
      <c r="AC723" s="1" t="s">
        <v>55</v>
      </c>
      <c r="AD723" s="1" t="s">
        <v>55</v>
      </c>
      <c r="AE723" s="1" t="s">
        <v>55</v>
      </c>
      <c r="AF723" s="1" t="s">
        <v>55</v>
      </c>
    </row>
    <row r="724" spans="1:32" ht="156" customHeight="1">
      <c r="A724" s="1" t="s">
        <v>6530</v>
      </c>
      <c r="B724" s="2" t="s">
        <v>6608</v>
      </c>
      <c r="C724" s="2" t="s">
        <v>6609</v>
      </c>
      <c r="D724" s="2" t="s">
        <v>6610</v>
      </c>
      <c r="E724" s="2" t="s">
        <v>6517</v>
      </c>
      <c r="F724" s="2" t="s">
        <v>6599</v>
      </c>
      <c r="G724" s="2" t="s">
        <v>6611</v>
      </c>
      <c r="H724" s="2"/>
      <c r="I724" s="2" t="s">
        <v>6612</v>
      </c>
      <c r="J724" s="2" t="s">
        <v>6613</v>
      </c>
      <c r="K724" s="2" t="s">
        <v>6614</v>
      </c>
      <c r="L724" s="2" t="s">
        <v>6615</v>
      </c>
      <c r="M724" s="2" t="s">
        <v>6616</v>
      </c>
      <c r="N724" s="2" t="s">
        <v>6617</v>
      </c>
      <c r="O724" s="2" t="s">
        <v>6618</v>
      </c>
      <c r="P724" s="2" t="s">
        <v>2545</v>
      </c>
      <c r="Q724" s="2" t="s">
        <v>98</v>
      </c>
      <c r="R724" s="2" t="s">
        <v>939</v>
      </c>
      <c r="S724" s="2"/>
      <c r="T724" s="2" t="s">
        <v>128</v>
      </c>
      <c r="U724" s="2" t="s">
        <v>6619</v>
      </c>
      <c r="V724" s="2" t="s">
        <v>105</v>
      </c>
      <c r="W724" s="31" t="s">
        <v>55</v>
      </c>
      <c r="X724" s="31" t="s">
        <v>55</v>
      </c>
      <c r="Y724" s="31" t="s">
        <v>106</v>
      </c>
      <c r="Z724" s="31" t="s">
        <v>55</v>
      </c>
      <c r="AA724" s="31" t="s">
        <v>55</v>
      </c>
      <c r="AB724" s="31" t="s">
        <v>55</v>
      </c>
      <c r="AC724" s="31" t="s">
        <v>55</v>
      </c>
      <c r="AD724" s="31" t="s">
        <v>55</v>
      </c>
      <c r="AE724" s="31" t="s">
        <v>55</v>
      </c>
      <c r="AF724" s="31" t="s">
        <v>55</v>
      </c>
    </row>
    <row r="725" spans="1:32" ht="156" customHeight="1">
      <c r="A725" s="1" t="s">
        <v>6530</v>
      </c>
      <c r="B725" s="2" t="s">
        <v>6910</v>
      </c>
      <c r="C725" s="2" t="s">
        <v>6911</v>
      </c>
      <c r="D725" s="2" t="s">
        <v>6912</v>
      </c>
      <c r="E725" s="2" t="s">
        <v>6517</v>
      </c>
      <c r="F725" s="2" t="s">
        <v>6913</v>
      </c>
      <c r="G725" s="2" t="s">
        <v>6914</v>
      </c>
      <c r="H725" s="2"/>
      <c r="I725" s="2" t="s">
        <v>6915</v>
      </c>
      <c r="J725" s="2" t="s">
        <v>6916</v>
      </c>
      <c r="K725" s="2" t="s">
        <v>6917</v>
      </c>
      <c r="L725" s="2" t="s">
        <v>98</v>
      </c>
      <c r="M725" s="2" t="s">
        <v>566</v>
      </c>
      <c r="N725" s="2" t="s">
        <v>4755</v>
      </c>
      <c r="O725" s="2" t="s">
        <v>6918</v>
      </c>
      <c r="P725" s="2" t="s">
        <v>567</v>
      </c>
      <c r="Q725" s="2" t="s">
        <v>98</v>
      </c>
      <c r="R725" s="2" t="s">
        <v>98</v>
      </c>
      <c r="S725" s="2" t="s">
        <v>98</v>
      </c>
      <c r="T725" s="2" t="s">
        <v>6919</v>
      </c>
      <c r="U725" s="2" t="s">
        <v>6920</v>
      </c>
      <c r="V725" s="2" t="s">
        <v>105</v>
      </c>
      <c r="W725" s="31" t="s">
        <v>55</v>
      </c>
      <c r="X725" s="31" t="s">
        <v>55</v>
      </c>
      <c r="Y725" s="31" t="s">
        <v>106</v>
      </c>
      <c r="Z725" s="31" t="s">
        <v>55</v>
      </c>
      <c r="AA725" s="31" t="s">
        <v>56</v>
      </c>
      <c r="AB725" s="31" t="s">
        <v>55</v>
      </c>
      <c r="AC725" s="31" t="s">
        <v>55</v>
      </c>
      <c r="AD725" s="31" t="s">
        <v>55</v>
      </c>
      <c r="AE725" s="31" t="s">
        <v>55</v>
      </c>
      <c r="AF725" s="31" t="s">
        <v>56</v>
      </c>
    </row>
    <row r="726" spans="1:32" ht="150.75" customHeight="1">
      <c r="A726" s="1" t="s">
        <v>12792</v>
      </c>
      <c r="B726" s="2" t="s">
        <v>13268</v>
      </c>
      <c r="C726" s="2" t="s">
        <v>6665</v>
      </c>
      <c r="D726" s="2" t="s">
        <v>6666</v>
      </c>
      <c r="E726" s="2" t="s">
        <v>6517</v>
      </c>
      <c r="F726" s="2" t="s">
        <v>6657</v>
      </c>
      <c r="G726" s="2" t="s">
        <v>6667</v>
      </c>
      <c r="H726" s="2" t="s">
        <v>6668</v>
      </c>
      <c r="I726" s="2" t="s">
        <v>12907</v>
      </c>
      <c r="J726" s="2" t="s">
        <v>6669</v>
      </c>
      <c r="K726" s="2"/>
      <c r="L726" s="2" t="s">
        <v>6670</v>
      </c>
      <c r="M726" s="2" t="s">
        <v>305</v>
      </c>
      <c r="N726" s="2" t="s">
        <v>126</v>
      </c>
      <c r="O726" s="2" t="s">
        <v>12908</v>
      </c>
      <c r="P726" s="2" t="s">
        <v>12909</v>
      </c>
      <c r="Q726" s="2" t="s">
        <v>98</v>
      </c>
      <c r="R726" s="2" t="s">
        <v>12910</v>
      </c>
      <c r="S726" s="2" t="s">
        <v>13378</v>
      </c>
      <c r="T726" s="2" t="s">
        <v>120</v>
      </c>
      <c r="U726" s="2"/>
      <c r="V726" s="2" t="s">
        <v>105</v>
      </c>
      <c r="W726" s="31" t="s">
        <v>55</v>
      </c>
      <c r="X726" s="31" t="s">
        <v>55</v>
      </c>
      <c r="Y726" s="31" t="s">
        <v>106</v>
      </c>
      <c r="Z726" s="31" t="s">
        <v>1341</v>
      </c>
      <c r="AA726" s="31" t="s">
        <v>55</v>
      </c>
      <c r="AB726" s="31" t="s">
        <v>55</v>
      </c>
      <c r="AC726" s="31" t="s">
        <v>55</v>
      </c>
      <c r="AD726" s="31" t="s">
        <v>55</v>
      </c>
      <c r="AE726" s="31" t="s">
        <v>55</v>
      </c>
      <c r="AF726" s="31" t="s">
        <v>56</v>
      </c>
    </row>
    <row r="727" spans="1:32" ht="192.75" customHeight="1">
      <c r="A727" s="1" t="s">
        <v>6530</v>
      </c>
      <c r="B727" s="2" t="s">
        <v>6766</v>
      </c>
      <c r="C727" s="2" t="s">
        <v>6767</v>
      </c>
      <c r="D727" s="2" t="s">
        <v>6768</v>
      </c>
      <c r="E727" s="2" t="s">
        <v>6517</v>
      </c>
      <c r="F727" s="2" t="s">
        <v>6763</v>
      </c>
      <c r="G727" s="2" t="s">
        <v>6769</v>
      </c>
      <c r="H727" s="2"/>
      <c r="I727" s="2" t="s">
        <v>6770</v>
      </c>
      <c r="J727" s="2" t="s">
        <v>6771</v>
      </c>
      <c r="K727" s="2" t="s">
        <v>6772</v>
      </c>
      <c r="L727" s="2" t="s">
        <v>6773</v>
      </c>
      <c r="M727" s="2" t="s">
        <v>99</v>
      </c>
      <c r="N727" s="2" t="s">
        <v>157</v>
      </c>
      <c r="O727" s="2" t="s">
        <v>982</v>
      </c>
      <c r="P727" s="2" t="s">
        <v>6774</v>
      </c>
      <c r="Q727" s="2" t="s">
        <v>98</v>
      </c>
      <c r="R727" s="2" t="s">
        <v>98</v>
      </c>
      <c r="S727" s="2" t="s">
        <v>98</v>
      </c>
      <c r="T727" s="2" t="s">
        <v>120</v>
      </c>
      <c r="U727" s="2"/>
      <c r="V727" s="2" t="s">
        <v>52</v>
      </c>
      <c r="W727" s="1" t="s">
        <v>55</v>
      </c>
      <c r="X727" s="1" t="s">
        <v>55</v>
      </c>
      <c r="Y727" s="1" t="s">
        <v>106</v>
      </c>
      <c r="Z727" s="1" t="s">
        <v>56</v>
      </c>
      <c r="AA727" s="1" t="s">
        <v>56</v>
      </c>
      <c r="AB727" s="1" t="s">
        <v>55</v>
      </c>
      <c r="AC727" s="1" t="s">
        <v>55</v>
      </c>
      <c r="AD727" s="1" t="s">
        <v>55</v>
      </c>
      <c r="AE727" s="1" t="s">
        <v>55</v>
      </c>
      <c r="AF727" s="1" t="s">
        <v>55</v>
      </c>
    </row>
    <row r="728" spans="1:32" ht="156" customHeight="1">
      <c r="A728" s="1" t="s">
        <v>6530</v>
      </c>
      <c r="B728" s="2" t="s">
        <v>7050</v>
      </c>
      <c r="C728" s="2" t="s">
        <v>7051</v>
      </c>
      <c r="D728" s="2" t="s">
        <v>7052</v>
      </c>
      <c r="E728" s="2" t="s">
        <v>6517</v>
      </c>
      <c r="F728" s="2" t="s">
        <v>7053</v>
      </c>
      <c r="G728" s="2" t="s">
        <v>7054</v>
      </c>
      <c r="H728" s="2"/>
      <c r="I728" s="2" t="s">
        <v>7055</v>
      </c>
      <c r="J728" s="2" t="s">
        <v>7056</v>
      </c>
      <c r="K728" s="2" t="s">
        <v>7057</v>
      </c>
      <c r="L728" s="2"/>
      <c r="M728" s="2" t="s">
        <v>7058</v>
      </c>
      <c r="N728" s="2" t="s">
        <v>4755</v>
      </c>
      <c r="O728" s="2" t="s">
        <v>7059</v>
      </c>
      <c r="P728" s="2" t="s">
        <v>2391</v>
      </c>
      <c r="Q728" s="2" t="s">
        <v>98</v>
      </c>
      <c r="R728" s="2" t="s">
        <v>1411</v>
      </c>
      <c r="S728" s="2" t="s">
        <v>98</v>
      </c>
      <c r="T728" s="2" t="s">
        <v>120</v>
      </c>
      <c r="U728" s="2"/>
      <c r="V728" s="2" t="s">
        <v>105</v>
      </c>
      <c r="W728" s="1" t="s">
        <v>55</v>
      </c>
      <c r="X728" s="1" t="s">
        <v>55</v>
      </c>
      <c r="Y728" s="1" t="s">
        <v>106</v>
      </c>
      <c r="Z728" s="1" t="s">
        <v>55</v>
      </c>
      <c r="AA728" s="1" t="s">
        <v>55</v>
      </c>
      <c r="AB728" s="1" t="s">
        <v>55</v>
      </c>
      <c r="AC728" s="1" t="s">
        <v>55</v>
      </c>
      <c r="AD728" s="1" t="s">
        <v>55</v>
      </c>
      <c r="AE728" s="1" t="s">
        <v>55</v>
      </c>
      <c r="AF728" s="1" t="s">
        <v>55</v>
      </c>
    </row>
    <row r="729" spans="1:32" ht="156" customHeight="1">
      <c r="A729" s="31" t="s">
        <v>12792</v>
      </c>
      <c r="B729" s="47" t="s">
        <v>13269</v>
      </c>
      <c r="C729" s="47" t="s">
        <v>11392</v>
      </c>
      <c r="D729" s="2" t="s">
        <v>11011</v>
      </c>
      <c r="E729" s="2" t="s">
        <v>6517</v>
      </c>
      <c r="F729" s="2" t="s">
        <v>6714</v>
      </c>
      <c r="G729" s="2" t="s">
        <v>13139</v>
      </c>
      <c r="H729" s="2"/>
      <c r="I729" s="2" t="s">
        <v>13140</v>
      </c>
      <c r="J729" s="2" t="s">
        <v>11393</v>
      </c>
      <c r="K729" s="47" t="s">
        <v>11479</v>
      </c>
      <c r="L729" s="47"/>
      <c r="M729" s="2" t="s">
        <v>99</v>
      </c>
      <c r="N729" s="2" t="s">
        <v>6063</v>
      </c>
      <c r="O729" s="2" t="s">
        <v>13141</v>
      </c>
      <c r="P729" s="47" t="s">
        <v>13142</v>
      </c>
      <c r="Q729" s="47" t="s">
        <v>98</v>
      </c>
      <c r="R729" s="47" t="s">
        <v>13143</v>
      </c>
      <c r="S729" s="2" t="s">
        <v>98</v>
      </c>
      <c r="T729" s="2" t="s">
        <v>13144</v>
      </c>
      <c r="U729" s="47"/>
      <c r="V729" s="47" t="s">
        <v>105</v>
      </c>
      <c r="W729" s="31" t="s">
        <v>55</v>
      </c>
      <c r="X729" s="31" t="s">
        <v>55</v>
      </c>
      <c r="Y729" s="31" t="s">
        <v>106</v>
      </c>
      <c r="Z729" s="31" t="s">
        <v>1341</v>
      </c>
      <c r="AA729" s="31" t="s">
        <v>55</v>
      </c>
      <c r="AB729" s="31" t="s">
        <v>55</v>
      </c>
      <c r="AC729" s="31" t="s">
        <v>55</v>
      </c>
      <c r="AD729" s="31" t="s">
        <v>55</v>
      </c>
      <c r="AE729" s="31" t="s">
        <v>55</v>
      </c>
      <c r="AF729" s="31" t="s">
        <v>55</v>
      </c>
    </row>
    <row r="730" spans="1:32" ht="156" customHeight="1">
      <c r="A730" s="1" t="s">
        <v>6530</v>
      </c>
      <c r="B730" s="2" t="s">
        <v>6752</v>
      </c>
      <c r="C730" s="2" t="s">
        <v>6753</v>
      </c>
      <c r="D730" s="2" t="s">
        <v>6754</v>
      </c>
      <c r="E730" s="2" t="s">
        <v>6517</v>
      </c>
      <c r="F730" s="2" t="s">
        <v>6643</v>
      </c>
      <c r="G730" s="2" t="s">
        <v>6755</v>
      </c>
      <c r="H730" s="2"/>
      <c r="I730" s="2" t="s">
        <v>6756</v>
      </c>
      <c r="J730" s="2" t="s">
        <v>6757</v>
      </c>
      <c r="K730" s="2" t="s">
        <v>6758</v>
      </c>
      <c r="L730" s="2" t="s">
        <v>98</v>
      </c>
      <c r="M730" s="2" t="s">
        <v>99</v>
      </c>
      <c r="N730" s="2" t="s">
        <v>126</v>
      </c>
      <c r="O730" s="2" t="s">
        <v>6759</v>
      </c>
      <c r="P730" s="2" t="s">
        <v>4450</v>
      </c>
      <c r="Q730" s="2" t="s">
        <v>98</v>
      </c>
      <c r="R730" s="2" t="s">
        <v>98</v>
      </c>
      <c r="S730" s="2" t="s">
        <v>98</v>
      </c>
      <c r="T730" s="2" t="s">
        <v>275</v>
      </c>
      <c r="U730" s="2" t="s">
        <v>98</v>
      </c>
      <c r="V730" s="2" t="s">
        <v>105</v>
      </c>
      <c r="W730" s="31" t="s">
        <v>55</v>
      </c>
      <c r="X730" s="31" t="s">
        <v>55</v>
      </c>
      <c r="Y730" s="31" t="s">
        <v>106</v>
      </c>
      <c r="Z730" s="31" t="s">
        <v>107</v>
      </c>
      <c r="AA730" s="31" t="s">
        <v>56</v>
      </c>
      <c r="AB730" s="31" t="s">
        <v>55</v>
      </c>
      <c r="AC730" s="31" t="s">
        <v>55</v>
      </c>
      <c r="AD730" s="31" t="s">
        <v>55</v>
      </c>
      <c r="AE730" s="31" t="s">
        <v>55</v>
      </c>
      <c r="AF730" s="31" t="s">
        <v>56</v>
      </c>
    </row>
    <row r="731" spans="1:32" ht="156" customHeight="1">
      <c r="A731" s="1" t="s">
        <v>12792</v>
      </c>
      <c r="B731" s="2" t="s">
        <v>13270</v>
      </c>
      <c r="C731" s="2" t="s">
        <v>6824</v>
      </c>
      <c r="D731" s="2" t="s">
        <v>6825</v>
      </c>
      <c r="E731" s="2" t="s">
        <v>6517</v>
      </c>
      <c r="F731" s="2" t="s">
        <v>6826</v>
      </c>
      <c r="G731" s="2" t="s">
        <v>13074</v>
      </c>
      <c r="H731" s="2"/>
      <c r="I731" s="2" t="s">
        <v>13075</v>
      </c>
      <c r="J731" s="2" t="s">
        <v>6827</v>
      </c>
      <c r="K731" s="2" t="s">
        <v>13076</v>
      </c>
      <c r="L731" s="2"/>
      <c r="M731" s="2" t="s">
        <v>2390</v>
      </c>
      <c r="N731" s="2" t="s">
        <v>286</v>
      </c>
      <c r="O731" s="2" t="s">
        <v>459</v>
      </c>
      <c r="P731" s="2" t="s">
        <v>13077</v>
      </c>
      <c r="Q731" s="2" t="s">
        <v>98</v>
      </c>
      <c r="R731" s="2" t="s">
        <v>98</v>
      </c>
      <c r="S731" s="2" t="s">
        <v>98</v>
      </c>
      <c r="T731" s="2" t="s">
        <v>120</v>
      </c>
      <c r="U731" s="2"/>
      <c r="V731" s="2" t="s">
        <v>105</v>
      </c>
      <c r="W731" s="31" t="s">
        <v>55</v>
      </c>
      <c r="X731" s="31" t="s">
        <v>55</v>
      </c>
      <c r="Y731" s="31" t="s">
        <v>106</v>
      </c>
      <c r="Z731" s="31" t="s">
        <v>1341</v>
      </c>
      <c r="AA731" s="31" t="s">
        <v>56</v>
      </c>
      <c r="AB731" s="31" t="s">
        <v>55</v>
      </c>
      <c r="AC731" s="31" t="s">
        <v>55</v>
      </c>
      <c r="AD731" s="31" t="s">
        <v>55</v>
      </c>
      <c r="AE731" s="31" t="s">
        <v>55</v>
      </c>
      <c r="AF731" s="31" t="s">
        <v>56</v>
      </c>
    </row>
    <row r="732" spans="1:32" ht="156" customHeight="1">
      <c r="A732" s="31" t="s">
        <v>6530</v>
      </c>
      <c r="B732" s="47" t="s">
        <v>12579</v>
      </c>
      <c r="C732" s="47" t="s">
        <v>6604</v>
      </c>
      <c r="D732" s="47" t="s">
        <v>6605</v>
      </c>
      <c r="E732" s="47" t="s">
        <v>6517</v>
      </c>
      <c r="F732" s="47" t="s">
        <v>6599</v>
      </c>
      <c r="G732" s="2" t="s">
        <v>12580</v>
      </c>
      <c r="H732" s="47"/>
      <c r="I732" s="2" t="s">
        <v>12581</v>
      </c>
      <c r="J732" s="47" t="s">
        <v>6606</v>
      </c>
      <c r="K732" s="2" t="s">
        <v>12582</v>
      </c>
      <c r="L732" s="47" t="s">
        <v>6602</v>
      </c>
      <c r="M732" s="2" t="s">
        <v>6603</v>
      </c>
      <c r="N732" s="2" t="s">
        <v>60</v>
      </c>
      <c r="O732" s="47" t="s">
        <v>12583</v>
      </c>
      <c r="P732" s="2" t="s">
        <v>6607</v>
      </c>
      <c r="Q732" s="47" t="s">
        <v>98</v>
      </c>
      <c r="R732" s="47" t="s">
        <v>475</v>
      </c>
      <c r="S732" s="47" t="s">
        <v>98</v>
      </c>
      <c r="T732" s="47" t="s">
        <v>128</v>
      </c>
      <c r="U732" s="31" t="s">
        <v>12584</v>
      </c>
      <c r="V732" s="31" t="s">
        <v>52</v>
      </c>
      <c r="W732" s="31" t="s">
        <v>55</v>
      </c>
      <c r="X732" s="31" t="s">
        <v>55</v>
      </c>
      <c r="Y732" s="31" t="s">
        <v>106</v>
      </c>
      <c r="Z732" s="31" t="s">
        <v>1341</v>
      </c>
      <c r="AA732" s="31" t="s">
        <v>56</v>
      </c>
      <c r="AB732" s="31" t="s">
        <v>55</v>
      </c>
      <c r="AC732" s="31" t="s">
        <v>55</v>
      </c>
      <c r="AD732" s="31" t="s">
        <v>55</v>
      </c>
      <c r="AE732" s="31" t="s">
        <v>55</v>
      </c>
      <c r="AF732" s="31" t="s">
        <v>55</v>
      </c>
    </row>
    <row r="733" spans="1:32" ht="156" customHeight="1">
      <c r="A733" s="31" t="s">
        <v>6530</v>
      </c>
      <c r="B733" s="47" t="s">
        <v>12585</v>
      </c>
      <c r="C733" s="47" t="s">
        <v>6597</v>
      </c>
      <c r="D733" s="47" t="s">
        <v>6598</v>
      </c>
      <c r="E733" s="47" t="s">
        <v>6517</v>
      </c>
      <c r="F733" s="47" t="s">
        <v>6599</v>
      </c>
      <c r="G733" s="2" t="s">
        <v>6600</v>
      </c>
      <c r="H733" s="47" t="s">
        <v>12586</v>
      </c>
      <c r="I733" s="2" t="s">
        <v>12587</v>
      </c>
      <c r="J733" s="47" t="s">
        <v>6601</v>
      </c>
      <c r="K733" s="2" t="s">
        <v>12582</v>
      </c>
      <c r="L733" s="47" t="s">
        <v>6602</v>
      </c>
      <c r="M733" s="2" t="s">
        <v>6603</v>
      </c>
      <c r="N733" s="2" t="s">
        <v>60</v>
      </c>
      <c r="O733" s="47" t="s">
        <v>12583</v>
      </c>
      <c r="P733" s="47" t="s">
        <v>6607</v>
      </c>
      <c r="Q733" s="47" t="s">
        <v>98</v>
      </c>
      <c r="R733" s="47" t="s">
        <v>475</v>
      </c>
      <c r="S733" s="47" t="s">
        <v>98</v>
      </c>
      <c r="T733" s="47" t="s">
        <v>128</v>
      </c>
      <c r="U733" s="31" t="s">
        <v>12584</v>
      </c>
      <c r="V733" s="31" t="s">
        <v>52</v>
      </c>
      <c r="W733" s="31" t="s">
        <v>55</v>
      </c>
      <c r="X733" s="31" t="s">
        <v>55</v>
      </c>
      <c r="Y733" s="31" t="s">
        <v>106</v>
      </c>
      <c r="Z733" s="31" t="s">
        <v>1341</v>
      </c>
      <c r="AA733" s="31" t="s">
        <v>56</v>
      </c>
      <c r="AB733" s="31" t="s">
        <v>55</v>
      </c>
      <c r="AC733" s="31" t="s">
        <v>55</v>
      </c>
      <c r="AD733" s="31" t="s">
        <v>55</v>
      </c>
      <c r="AE733" s="31" t="s">
        <v>55</v>
      </c>
      <c r="AF733" s="31" t="s">
        <v>55</v>
      </c>
    </row>
    <row r="734" spans="1:32" ht="156" customHeight="1">
      <c r="A734" s="1" t="s">
        <v>6530</v>
      </c>
      <c r="B734" s="2" t="s">
        <v>6798</v>
      </c>
      <c r="C734" s="2" t="s">
        <v>6799</v>
      </c>
      <c r="D734" s="2" t="s">
        <v>6800</v>
      </c>
      <c r="E734" s="2" t="s">
        <v>6517</v>
      </c>
      <c r="F734" s="2" t="s">
        <v>6643</v>
      </c>
      <c r="G734" s="2" t="s">
        <v>6801</v>
      </c>
      <c r="H734" s="2"/>
      <c r="I734" s="2" t="s">
        <v>6802</v>
      </c>
      <c r="J734" s="2" t="s">
        <v>6803</v>
      </c>
      <c r="K734" s="2" t="s">
        <v>6804</v>
      </c>
      <c r="L734" s="2" t="s">
        <v>98</v>
      </c>
      <c r="M734" s="2" t="s">
        <v>6805</v>
      </c>
      <c r="N734" s="2" t="s">
        <v>126</v>
      </c>
      <c r="O734" s="2" t="s">
        <v>6806</v>
      </c>
      <c r="P734" s="2" t="s">
        <v>6807</v>
      </c>
      <c r="Q734" s="2" t="s">
        <v>98</v>
      </c>
      <c r="R734" s="2" t="s">
        <v>98</v>
      </c>
      <c r="S734" s="2" t="s">
        <v>6808</v>
      </c>
      <c r="T734" s="2" t="s">
        <v>6809</v>
      </c>
      <c r="U734" s="2" t="s">
        <v>98</v>
      </c>
      <c r="V734" s="2" t="s">
        <v>105</v>
      </c>
      <c r="W734" s="31" t="s">
        <v>55</v>
      </c>
      <c r="X734" s="31" t="s">
        <v>55</v>
      </c>
      <c r="Y734" s="1" t="s">
        <v>1318</v>
      </c>
      <c r="Z734" s="31" t="s">
        <v>55</v>
      </c>
      <c r="AA734" s="31" t="s">
        <v>56</v>
      </c>
      <c r="AB734" s="31" t="s">
        <v>55</v>
      </c>
      <c r="AC734" s="31" t="s">
        <v>55</v>
      </c>
      <c r="AD734" s="31" t="s">
        <v>55</v>
      </c>
      <c r="AE734" s="31" t="s">
        <v>56</v>
      </c>
      <c r="AF734" s="31" t="s">
        <v>56</v>
      </c>
    </row>
    <row r="735" spans="1:32" ht="156" customHeight="1">
      <c r="A735" s="1" t="s">
        <v>6530</v>
      </c>
      <c r="B735" s="2" t="s">
        <v>6786</v>
      </c>
      <c r="C735" s="2" t="s">
        <v>6787</v>
      </c>
      <c r="D735" s="2" t="s">
        <v>10880</v>
      </c>
      <c r="E735" s="2" t="s">
        <v>6517</v>
      </c>
      <c r="F735" s="2" t="s">
        <v>6763</v>
      </c>
      <c r="G735" s="2" t="s">
        <v>6788</v>
      </c>
      <c r="H735" s="2"/>
      <c r="I735" s="2" t="s">
        <v>6789</v>
      </c>
      <c r="J735" s="2" t="s">
        <v>6790</v>
      </c>
      <c r="K735" s="2" t="s">
        <v>6791</v>
      </c>
      <c r="L735" s="2" t="s">
        <v>98</v>
      </c>
      <c r="M735" s="2" t="s">
        <v>6792</v>
      </c>
      <c r="N735" s="2" t="s">
        <v>6793</v>
      </c>
      <c r="O735" s="2" t="s">
        <v>6794</v>
      </c>
      <c r="P735" s="2" t="s">
        <v>6795</v>
      </c>
      <c r="Q735" s="2" t="s">
        <v>98</v>
      </c>
      <c r="R735" s="2" t="s">
        <v>98</v>
      </c>
      <c r="S735" s="2" t="s">
        <v>98</v>
      </c>
      <c r="T735" s="2" t="s">
        <v>6796</v>
      </c>
      <c r="U735" s="2" t="s">
        <v>6797</v>
      </c>
      <c r="V735" s="2" t="s">
        <v>105</v>
      </c>
      <c r="W735" s="31" t="s">
        <v>55</v>
      </c>
      <c r="X735" s="31" t="s">
        <v>55</v>
      </c>
      <c r="Y735" s="31" t="s">
        <v>106</v>
      </c>
      <c r="Z735" s="31" t="s">
        <v>107</v>
      </c>
      <c r="AA735" s="31" t="s">
        <v>55</v>
      </c>
      <c r="AB735" s="31" t="s">
        <v>55</v>
      </c>
      <c r="AC735" s="31" t="s">
        <v>55</v>
      </c>
      <c r="AD735" s="31" t="s">
        <v>55</v>
      </c>
      <c r="AE735" s="31" t="s">
        <v>55</v>
      </c>
      <c r="AF735" s="31" t="s">
        <v>55</v>
      </c>
    </row>
    <row r="736" spans="1:32" ht="156" customHeight="1">
      <c r="A736" s="1" t="s">
        <v>6530</v>
      </c>
      <c r="B736" s="2" t="s">
        <v>6531</v>
      </c>
      <c r="C736" s="2" t="s">
        <v>6532</v>
      </c>
      <c r="D736" s="9" t="s">
        <v>6533</v>
      </c>
      <c r="E736" s="2" t="s">
        <v>6509</v>
      </c>
      <c r="F736" s="2" t="s">
        <v>6534</v>
      </c>
      <c r="G736" s="2" t="s">
        <v>6535</v>
      </c>
      <c r="H736" s="2"/>
      <c r="I736" s="2" t="s">
        <v>6536</v>
      </c>
      <c r="J736" s="2" t="s">
        <v>6537</v>
      </c>
      <c r="K736" s="2" t="s">
        <v>6538</v>
      </c>
      <c r="L736" s="2" t="s">
        <v>98</v>
      </c>
      <c r="M736" s="2" t="s">
        <v>423</v>
      </c>
      <c r="N736" s="2" t="s">
        <v>6539</v>
      </c>
      <c r="O736" s="2" t="s">
        <v>6540</v>
      </c>
      <c r="P736" s="2" t="s">
        <v>1161</v>
      </c>
      <c r="Q736" s="2" t="s">
        <v>98</v>
      </c>
      <c r="R736" s="2" t="s">
        <v>1135</v>
      </c>
      <c r="S736" s="2" t="s">
        <v>98</v>
      </c>
      <c r="T736" s="2" t="s">
        <v>596</v>
      </c>
      <c r="U736" s="2" t="s">
        <v>98</v>
      </c>
      <c r="V736" s="2" t="s">
        <v>105</v>
      </c>
      <c r="W736" s="31" t="s">
        <v>55</v>
      </c>
      <c r="X736" s="31" t="s">
        <v>55</v>
      </c>
      <c r="Y736" s="31" t="s">
        <v>217</v>
      </c>
      <c r="Z736" s="31" t="s">
        <v>53</v>
      </c>
      <c r="AA736" s="31" t="s">
        <v>56</v>
      </c>
      <c r="AB736" s="31" t="s">
        <v>55</v>
      </c>
      <c r="AC736" s="31" t="s">
        <v>54</v>
      </c>
      <c r="AD736" s="31" t="s">
        <v>54</v>
      </c>
      <c r="AE736" s="31" t="s">
        <v>56</v>
      </c>
      <c r="AF736" s="31" t="s">
        <v>56</v>
      </c>
    </row>
    <row r="737" spans="1:32" ht="156" customHeight="1">
      <c r="A737" s="1" t="s">
        <v>6530</v>
      </c>
      <c r="B737" s="2" t="s">
        <v>6726</v>
      </c>
      <c r="C737" s="2" t="s">
        <v>6727</v>
      </c>
      <c r="D737" s="2" t="s">
        <v>6728</v>
      </c>
      <c r="E737" s="2" t="s">
        <v>6517</v>
      </c>
      <c r="F737" s="2" t="s">
        <v>6643</v>
      </c>
      <c r="G737" s="2" t="s">
        <v>6729</v>
      </c>
      <c r="H737" s="2" t="s">
        <v>6730</v>
      </c>
      <c r="I737" s="2" t="s">
        <v>6731</v>
      </c>
      <c r="J737" s="2" t="s">
        <v>6732</v>
      </c>
      <c r="K737" s="2" t="s">
        <v>6733</v>
      </c>
      <c r="L737" s="2" t="s">
        <v>6734</v>
      </c>
      <c r="M737" s="2" t="s">
        <v>6735</v>
      </c>
      <c r="N737" s="2" t="s">
        <v>6736</v>
      </c>
      <c r="O737" s="2" t="s">
        <v>6737</v>
      </c>
      <c r="P737" s="2" t="s">
        <v>6738</v>
      </c>
      <c r="Q737" s="2" t="s">
        <v>98</v>
      </c>
      <c r="R737" s="2" t="s">
        <v>939</v>
      </c>
      <c r="S737" s="2" t="s">
        <v>6739</v>
      </c>
      <c r="T737" s="2" t="s">
        <v>6740</v>
      </c>
      <c r="U737" s="2" t="s">
        <v>6741</v>
      </c>
      <c r="V737" s="2" t="s">
        <v>105</v>
      </c>
      <c r="W737" s="31" t="s">
        <v>55</v>
      </c>
      <c r="X737" s="31" t="s">
        <v>55</v>
      </c>
      <c r="Y737" s="31" t="s">
        <v>106</v>
      </c>
      <c r="Z737" s="31" t="s">
        <v>55</v>
      </c>
      <c r="AA737" s="31" t="s">
        <v>56</v>
      </c>
      <c r="AB737" s="31" t="s">
        <v>55</v>
      </c>
      <c r="AC737" s="31" t="s">
        <v>55</v>
      </c>
      <c r="AD737" s="31" t="s">
        <v>55</v>
      </c>
      <c r="AE737" s="31" t="s">
        <v>55</v>
      </c>
      <c r="AF737" s="31" t="s">
        <v>55</v>
      </c>
    </row>
    <row r="738" spans="1:32" ht="156" customHeight="1">
      <c r="A738" s="1" t="s">
        <v>6530</v>
      </c>
      <c r="B738" s="2" t="s">
        <v>11772</v>
      </c>
      <c r="C738" s="2" t="s">
        <v>11773</v>
      </c>
      <c r="D738" s="2" t="s">
        <v>6706</v>
      </c>
      <c r="E738" s="2" t="s">
        <v>6517</v>
      </c>
      <c r="F738" s="2" t="s">
        <v>6714</v>
      </c>
      <c r="G738" s="2" t="s">
        <v>11774</v>
      </c>
      <c r="H738" s="2" t="s">
        <v>11775</v>
      </c>
      <c r="I738" s="2" t="s">
        <v>11776</v>
      </c>
      <c r="J738" s="2" t="s">
        <v>11777</v>
      </c>
      <c r="K738" s="2" t="s">
        <v>11778</v>
      </c>
      <c r="L738" s="2"/>
      <c r="M738" s="2" t="s">
        <v>99</v>
      </c>
      <c r="N738" s="2" t="s">
        <v>1890</v>
      </c>
      <c r="O738" s="2" t="s">
        <v>11779</v>
      </c>
      <c r="P738" s="2" t="s">
        <v>11780</v>
      </c>
      <c r="Q738" s="2" t="s">
        <v>98</v>
      </c>
      <c r="R738" s="2" t="s">
        <v>98</v>
      </c>
      <c r="S738" s="2" t="s">
        <v>98</v>
      </c>
      <c r="T738" s="2" t="s">
        <v>1019</v>
      </c>
      <c r="U738" s="2" t="s">
        <v>11781</v>
      </c>
      <c r="V738" s="2" t="s">
        <v>105</v>
      </c>
      <c r="W738" s="1" t="s">
        <v>55</v>
      </c>
      <c r="X738" s="1" t="s">
        <v>55</v>
      </c>
      <c r="Y738" s="1" t="s">
        <v>106</v>
      </c>
      <c r="Z738" s="1" t="s">
        <v>55</v>
      </c>
      <c r="AA738" s="1" t="s">
        <v>56</v>
      </c>
      <c r="AB738" s="1" t="s">
        <v>55</v>
      </c>
      <c r="AC738" s="1" t="s">
        <v>55</v>
      </c>
      <c r="AD738" s="1" t="s">
        <v>55</v>
      </c>
      <c r="AE738" s="1" t="s">
        <v>55</v>
      </c>
      <c r="AF738" s="1" t="s">
        <v>55</v>
      </c>
    </row>
    <row r="739" spans="1:32" ht="156" customHeight="1">
      <c r="A739" s="1" t="s">
        <v>6530</v>
      </c>
      <c r="B739" s="2" t="s">
        <v>6898</v>
      </c>
      <c r="C739" s="2" t="s">
        <v>6899</v>
      </c>
      <c r="D739" s="2" t="s">
        <v>6900</v>
      </c>
      <c r="E739" s="2" t="s">
        <v>6517</v>
      </c>
      <c r="F739" s="2" t="s">
        <v>6901</v>
      </c>
      <c r="G739" s="2" t="s">
        <v>6902</v>
      </c>
      <c r="H739" s="2"/>
      <c r="I739" s="2" t="s">
        <v>6903</v>
      </c>
      <c r="J739" s="2" t="s">
        <v>6904</v>
      </c>
      <c r="K739" s="2" t="s">
        <v>6905</v>
      </c>
      <c r="L739" s="2" t="s">
        <v>6906</v>
      </c>
      <c r="M739" s="2" t="s">
        <v>6907</v>
      </c>
      <c r="N739" s="2" t="s">
        <v>1446</v>
      </c>
      <c r="O739" s="2" t="s">
        <v>6908</v>
      </c>
      <c r="P739" s="2" t="s">
        <v>1510</v>
      </c>
      <c r="Q739" s="2" t="s">
        <v>98</v>
      </c>
      <c r="R739" s="2" t="s">
        <v>840</v>
      </c>
      <c r="S739" s="2" t="s">
        <v>98</v>
      </c>
      <c r="T739" s="2" t="s">
        <v>6909</v>
      </c>
      <c r="U739" s="2" t="s">
        <v>98</v>
      </c>
      <c r="V739" s="2" t="s">
        <v>105</v>
      </c>
      <c r="W739" s="31" t="s">
        <v>55</v>
      </c>
      <c r="X739" s="31" t="s">
        <v>55</v>
      </c>
      <c r="Y739" s="31" t="s">
        <v>106</v>
      </c>
      <c r="Z739" s="31" t="s">
        <v>107</v>
      </c>
      <c r="AA739" s="31" t="s">
        <v>55</v>
      </c>
      <c r="AB739" s="31" t="s">
        <v>55</v>
      </c>
      <c r="AC739" s="31" t="s">
        <v>55</v>
      </c>
      <c r="AD739" s="31" t="s">
        <v>55</v>
      </c>
      <c r="AE739" s="31" t="s">
        <v>56</v>
      </c>
      <c r="AF739" s="31" t="s">
        <v>56</v>
      </c>
    </row>
    <row r="740" spans="1:32" ht="156" customHeight="1">
      <c r="A740" s="1" t="s">
        <v>6530</v>
      </c>
      <c r="B740" s="2" t="s">
        <v>6654</v>
      </c>
      <c r="C740" s="2" t="s">
        <v>6655</v>
      </c>
      <c r="D740" s="2" t="s">
        <v>6656</v>
      </c>
      <c r="E740" s="2" t="s">
        <v>6517</v>
      </c>
      <c r="F740" s="2" t="s">
        <v>6657</v>
      </c>
      <c r="G740" s="2" t="s">
        <v>6658</v>
      </c>
      <c r="H740" s="2" t="s">
        <v>6659</v>
      </c>
      <c r="I740" s="2" t="s">
        <v>6660</v>
      </c>
      <c r="J740" s="2" t="s">
        <v>6661</v>
      </c>
      <c r="K740" s="2" t="s">
        <v>6662</v>
      </c>
      <c r="L740" s="2" t="s">
        <v>98</v>
      </c>
      <c r="M740" s="2" t="s">
        <v>99</v>
      </c>
      <c r="N740" s="2" t="s">
        <v>157</v>
      </c>
      <c r="O740" s="2" t="s">
        <v>6663</v>
      </c>
      <c r="P740" s="2" t="s">
        <v>6664</v>
      </c>
      <c r="Q740" s="2" t="s">
        <v>49</v>
      </c>
      <c r="R740" s="2" t="s">
        <v>5771</v>
      </c>
      <c r="S740" s="2"/>
      <c r="T740" s="2" t="s">
        <v>1758</v>
      </c>
      <c r="U740" s="2"/>
      <c r="V740" s="2" t="s">
        <v>52</v>
      </c>
      <c r="W740" s="31" t="s">
        <v>55</v>
      </c>
      <c r="X740" s="31" t="s">
        <v>55</v>
      </c>
      <c r="Y740" s="31" t="s">
        <v>106</v>
      </c>
      <c r="Z740" s="31" t="s">
        <v>107</v>
      </c>
      <c r="AA740" s="31" t="s">
        <v>56</v>
      </c>
      <c r="AB740" s="31" t="s">
        <v>55</v>
      </c>
      <c r="AC740" s="31" t="s">
        <v>55</v>
      </c>
      <c r="AD740" s="31" t="s">
        <v>55</v>
      </c>
      <c r="AE740" s="31" t="s">
        <v>55</v>
      </c>
      <c r="AF740" s="31" t="s">
        <v>55</v>
      </c>
    </row>
    <row r="741" spans="1:32" ht="156" customHeight="1">
      <c r="A741" s="1" t="s">
        <v>6530</v>
      </c>
      <c r="B741" s="2" t="s">
        <v>6586</v>
      </c>
      <c r="C741" s="2" t="s">
        <v>6587</v>
      </c>
      <c r="D741" s="2" t="s">
        <v>6588</v>
      </c>
      <c r="E741" s="2" t="s">
        <v>6517</v>
      </c>
      <c r="F741" s="2" t="s">
        <v>6589</v>
      </c>
      <c r="G741" s="2" t="s">
        <v>6590</v>
      </c>
      <c r="H741" s="2"/>
      <c r="I741" s="2" t="s">
        <v>6591</v>
      </c>
      <c r="J741" s="2" t="s">
        <v>6592</v>
      </c>
      <c r="K741" s="2" t="s">
        <v>6593</v>
      </c>
      <c r="L741" s="2" t="s">
        <v>6594</v>
      </c>
      <c r="M741" s="2" t="s">
        <v>99</v>
      </c>
      <c r="N741" s="2" t="s">
        <v>157</v>
      </c>
      <c r="O741" s="2" t="s">
        <v>6595</v>
      </c>
      <c r="P741" s="2" t="s">
        <v>243</v>
      </c>
      <c r="Q741" s="2"/>
      <c r="R741" s="2"/>
      <c r="S741" s="2"/>
      <c r="T741" s="2" t="s">
        <v>128</v>
      </c>
      <c r="U741" s="2" t="s">
        <v>6596</v>
      </c>
      <c r="V741" s="2" t="s">
        <v>52</v>
      </c>
      <c r="W741" s="31" t="s">
        <v>55</v>
      </c>
      <c r="X741" s="31" t="s">
        <v>55</v>
      </c>
      <c r="Y741" s="31" t="s">
        <v>106</v>
      </c>
      <c r="Z741" s="31" t="s">
        <v>55</v>
      </c>
      <c r="AA741" s="31" t="s">
        <v>56</v>
      </c>
      <c r="AB741" s="31" t="s">
        <v>55</v>
      </c>
      <c r="AC741" s="31" t="s">
        <v>55</v>
      </c>
      <c r="AD741" s="31" t="s">
        <v>55</v>
      </c>
      <c r="AE741" s="31" t="s">
        <v>55</v>
      </c>
      <c r="AF741" s="31" t="s">
        <v>55</v>
      </c>
    </row>
    <row r="742" spans="1:32" ht="156" customHeight="1">
      <c r="A742" s="1" t="s">
        <v>6530</v>
      </c>
      <c r="B742" s="2" t="s">
        <v>6630</v>
      </c>
      <c r="C742" s="2" t="s">
        <v>6631</v>
      </c>
      <c r="D742" s="2" t="s">
        <v>6632</v>
      </c>
      <c r="E742" s="2" t="s">
        <v>6517</v>
      </c>
      <c r="F742" s="2" t="s">
        <v>6599</v>
      </c>
      <c r="G742" s="2" t="s">
        <v>6633</v>
      </c>
      <c r="H742" s="2" t="s">
        <v>6634</v>
      </c>
      <c r="I742" s="2" t="s">
        <v>6635</v>
      </c>
      <c r="J742" s="2" t="s">
        <v>6636</v>
      </c>
      <c r="K742" s="2" t="s">
        <v>6637</v>
      </c>
      <c r="L742" s="2" t="s">
        <v>6638</v>
      </c>
      <c r="M742" s="2" t="s">
        <v>6639</v>
      </c>
      <c r="N742" s="2" t="s">
        <v>1446</v>
      </c>
      <c r="O742" s="2" t="s">
        <v>6640</v>
      </c>
      <c r="P742" s="2" t="s">
        <v>4644</v>
      </c>
      <c r="Q742" s="2" t="s">
        <v>98</v>
      </c>
      <c r="R742" s="2" t="s">
        <v>98</v>
      </c>
      <c r="S742" s="2"/>
      <c r="T742" s="2" t="s">
        <v>128</v>
      </c>
      <c r="U742" s="2" t="s">
        <v>465</v>
      </c>
      <c r="V742" s="2" t="s">
        <v>105</v>
      </c>
      <c r="W742" s="31" t="s">
        <v>55</v>
      </c>
      <c r="X742" s="31" t="s">
        <v>55</v>
      </c>
      <c r="Y742" s="31" t="s">
        <v>106</v>
      </c>
      <c r="Z742" s="31" t="s">
        <v>107</v>
      </c>
      <c r="AA742" s="31" t="s">
        <v>56</v>
      </c>
      <c r="AB742" s="31" t="s">
        <v>55</v>
      </c>
      <c r="AC742" s="31" t="s">
        <v>55</v>
      </c>
      <c r="AD742" s="31" t="s">
        <v>55</v>
      </c>
      <c r="AE742" s="31" t="s">
        <v>55</v>
      </c>
      <c r="AF742" s="31" t="s">
        <v>55</v>
      </c>
    </row>
    <row r="743" spans="1:32" ht="156" customHeight="1">
      <c r="A743" s="1" t="s">
        <v>6530</v>
      </c>
      <c r="B743" s="2" t="s">
        <v>7026</v>
      </c>
      <c r="C743" s="2" t="s">
        <v>7027</v>
      </c>
      <c r="D743" s="2" t="s">
        <v>7028</v>
      </c>
      <c r="E743" s="2" t="s">
        <v>6517</v>
      </c>
      <c r="F743" s="2" t="s">
        <v>7008</v>
      </c>
      <c r="G743" s="2" t="s">
        <v>7029</v>
      </c>
      <c r="H743" s="2"/>
      <c r="I743" s="2" t="s">
        <v>7030</v>
      </c>
      <c r="J743" s="2" t="s">
        <v>7031</v>
      </c>
      <c r="K743" s="2" t="s">
        <v>7032</v>
      </c>
      <c r="L743" s="2" t="s">
        <v>7033</v>
      </c>
      <c r="M743" s="2" t="s">
        <v>226</v>
      </c>
      <c r="N743" s="2" t="s">
        <v>1326</v>
      </c>
      <c r="O743" s="2" t="s">
        <v>7034</v>
      </c>
      <c r="P743" s="2" t="s">
        <v>7035</v>
      </c>
      <c r="Q743" s="2" t="s">
        <v>98</v>
      </c>
      <c r="R743" s="2" t="s">
        <v>7036</v>
      </c>
      <c r="S743" s="2" t="s">
        <v>7037</v>
      </c>
      <c r="T743" s="2" t="s">
        <v>120</v>
      </c>
      <c r="U743" s="2"/>
      <c r="V743" s="2" t="s">
        <v>105</v>
      </c>
      <c r="W743" s="1" t="s">
        <v>55</v>
      </c>
      <c r="X743" s="1" t="s">
        <v>55</v>
      </c>
      <c r="Y743" s="1" t="s">
        <v>106</v>
      </c>
      <c r="Z743" s="1" t="s">
        <v>55</v>
      </c>
      <c r="AA743" s="1" t="s">
        <v>56</v>
      </c>
      <c r="AB743" s="1" t="s">
        <v>55</v>
      </c>
      <c r="AC743" s="1" t="s">
        <v>55</v>
      </c>
      <c r="AD743" s="1" t="s">
        <v>55</v>
      </c>
      <c r="AE743" s="1" t="s">
        <v>55</v>
      </c>
      <c r="AF743" s="1" t="s">
        <v>55</v>
      </c>
    </row>
    <row r="744" spans="1:32" ht="156" customHeight="1">
      <c r="A744" s="1" t="s">
        <v>6530</v>
      </c>
      <c r="B744" s="2" t="s">
        <v>6929</v>
      </c>
      <c r="C744" s="2" t="s">
        <v>6930</v>
      </c>
      <c r="D744" s="2" t="s">
        <v>6931</v>
      </c>
      <c r="E744" s="2" t="s">
        <v>6517</v>
      </c>
      <c r="F744" s="2" t="s">
        <v>6932</v>
      </c>
      <c r="G744" s="2" t="s">
        <v>6933</v>
      </c>
      <c r="H744" s="2"/>
      <c r="I744" s="2" t="s">
        <v>6934</v>
      </c>
      <c r="J744" s="2" t="s">
        <v>6935</v>
      </c>
      <c r="K744" s="2" t="s">
        <v>6936</v>
      </c>
      <c r="L744" s="2"/>
      <c r="M744" s="2" t="s">
        <v>99</v>
      </c>
      <c r="N744" s="2" t="s">
        <v>126</v>
      </c>
      <c r="O744" s="2" t="s">
        <v>6937</v>
      </c>
      <c r="P744" s="2" t="s">
        <v>6938</v>
      </c>
      <c r="Q744" s="2"/>
      <c r="R744" s="2"/>
      <c r="S744" s="2"/>
      <c r="T744" s="2" t="s">
        <v>6939</v>
      </c>
      <c r="U744" s="2" t="s">
        <v>994</v>
      </c>
      <c r="V744" s="2" t="s">
        <v>105</v>
      </c>
      <c r="W744" s="31" t="s">
        <v>55</v>
      </c>
      <c r="X744" s="31" t="s">
        <v>55</v>
      </c>
      <c r="Y744" s="31" t="s">
        <v>106</v>
      </c>
      <c r="Z744" s="31" t="s">
        <v>12359</v>
      </c>
      <c r="AA744" s="31" t="s">
        <v>56</v>
      </c>
      <c r="AB744" s="31" t="s">
        <v>55</v>
      </c>
      <c r="AC744" s="31" t="s">
        <v>55</v>
      </c>
      <c r="AD744" s="31" t="s">
        <v>55</v>
      </c>
      <c r="AE744" s="31" t="s">
        <v>55</v>
      </c>
      <c r="AF744" s="31" t="s">
        <v>56</v>
      </c>
    </row>
    <row r="745" spans="1:32" ht="156" customHeight="1">
      <c r="A745" s="1" t="s">
        <v>6530</v>
      </c>
      <c r="B745" s="2" t="s">
        <v>6570</v>
      </c>
      <c r="C745" s="2" t="s">
        <v>6571</v>
      </c>
      <c r="D745" s="2" t="s">
        <v>6572</v>
      </c>
      <c r="E745" s="2" t="s">
        <v>6517</v>
      </c>
      <c r="F745" s="2" t="s">
        <v>6573</v>
      </c>
      <c r="G745" s="2" t="s">
        <v>6574</v>
      </c>
      <c r="H745" s="2"/>
      <c r="I745" s="2" t="s">
        <v>6575</v>
      </c>
      <c r="J745" s="2" t="s">
        <v>6576</v>
      </c>
      <c r="K745" s="2"/>
      <c r="L745" s="2" t="s">
        <v>6577</v>
      </c>
      <c r="M745" s="2" t="s">
        <v>6578</v>
      </c>
      <c r="N745" s="2" t="s">
        <v>2542</v>
      </c>
      <c r="O745" s="2" t="s">
        <v>6579</v>
      </c>
      <c r="P745" s="2" t="s">
        <v>6580</v>
      </c>
      <c r="Q745" s="2" t="s">
        <v>98</v>
      </c>
      <c r="R745" s="2" t="s">
        <v>6581</v>
      </c>
      <c r="S745" s="2" t="s">
        <v>6582</v>
      </c>
      <c r="T745" s="2" t="s">
        <v>309</v>
      </c>
      <c r="U745" s="2" t="s">
        <v>6583</v>
      </c>
      <c r="V745" s="2" t="s">
        <v>105</v>
      </c>
      <c r="W745" s="1" t="s">
        <v>55</v>
      </c>
      <c r="X745" s="1" t="s">
        <v>55</v>
      </c>
      <c r="Y745" s="1" t="s">
        <v>106</v>
      </c>
      <c r="Z745" s="1" t="s">
        <v>56</v>
      </c>
      <c r="AA745" s="1" t="s">
        <v>56</v>
      </c>
      <c r="AB745" s="1" t="s">
        <v>55</v>
      </c>
      <c r="AC745" s="1" t="s">
        <v>55</v>
      </c>
      <c r="AD745" s="1" t="s">
        <v>56</v>
      </c>
      <c r="AE745" s="1" t="s">
        <v>55</v>
      </c>
      <c r="AF745" s="1" t="s">
        <v>56</v>
      </c>
    </row>
    <row r="746" spans="1:32" ht="156" customHeight="1">
      <c r="A746" s="1" t="s">
        <v>6530</v>
      </c>
      <c r="B746" s="2" t="s">
        <v>7038</v>
      </c>
      <c r="C746" s="2" t="s">
        <v>7039</v>
      </c>
      <c r="D746" s="2" t="s">
        <v>7040</v>
      </c>
      <c r="E746" s="2" t="s">
        <v>6517</v>
      </c>
      <c r="F746" s="2" t="s">
        <v>6964</v>
      </c>
      <c r="G746" s="2" t="s">
        <v>7041</v>
      </c>
      <c r="H746" s="2"/>
      <c r="I746" s="2" t="s">
        <v>7042</v>
      </c>
      <c r="J746" s="2" t="s">
        <v>7043</v>
      </c>
      <c r="K746" s="2" t="s">
        <v>7044</v>
      </c>
      <c r="L746" s="2" t="s">
        <v>7045</v>
      </c>
      <c r="M746" s="2" t="s">
        <v>7046</v>
      </c>
      <c r="N746" s="2" t="s">
        <v>1446</v>
      </c>
      <c r="O746" s="2" t="s">
        <v>7047</v>
      </c>
      <c r="P746" s="2" t="s">
        <v>7048</v>
      </c>
      <c r="Q746" s="2" t="s">
        <v>98</v>
      </c>
      <c r="R746" s="2" t="s">
        <v>7049</v>
      </c>
      <c r="S746" s="2"/>
      <c r="T746" s="2" t="s">
        <v>128</v>
      </c>
      <c r="U746" s="2" t="s">
        <v>465</v>
      </c>
      <c r="V746" s="2" t="s">
        <v>105</v>
      </c>
      <c r="W746" s="31" t="s">
        <v>55</v>
      </c>
      <c r="X746" s="31" t="s">
        <v>55</v>
      </c>
      <c r="Y746" s="31" t="s">
        <v>106</v>
      </c>
      <c r="Z746" s="31" t="s">
        <v>107</v>
      </c>
      <c r="AA746" s="31" t="s">
        <v>56</v>
      </c>
      <c r="AB746" s="31" t="s">
        <v>55</v>
      </c>
      <c r="AC746" s="31" t="s">
        <v>55</v>
      </c>
      <c r="AD746" s="31" t="s">
        <v>55</v>
      </c>
      <c r="AE746" s="31" t="s">
        <v>55</v>
      </c>
      <c r="AF746" s="31" t="s">
        <v>55</v>
      </c>
    </row>
    <row r="747" spans="1:32" ht="178.5" customHeight="1">
      <c r="A747" s="1" t="s">
        <v>6530</v>
      </c>
      <c r="B747" s="2" t="s">
        <v>6873</v>
      </c>
      <c r="C747" s="2" t="s">
        <v>6874</v>
      </c>
      <c r="D747" s="2" t="s">
        <v>6875</v>
      </c>
      <c r="E747" s="2" t="s">
        <v>6517</v>
      </c>
      <c r="F747" s="2" t="s">
        <v>6850</v>
      </c>
      <c r="G747" s="2" t="s">
        <v>6876</v>
      </c>
      <c r="H747" s="2"/>
      <c r="I747" s="2" t="s">
        <v>6877</v>
      </c>
      <c r="J747" s="2" t="s">
        <v>6878</v>
      </c>
      <c r="K747" s="2" t="s">
        <v>6879</v>
      </c>
      <c r="L747" s="2" t="s">
        <v>6880</v>
      </c>
      <c r="M747" s="2" t="s">
        <v>6881</v>
      </c>
      <c r="N747" s="2" t="s">
        <v>6882</v>
      </c>
      <c r="O747" s="2" t="s">
        <v>6883</v>
      </c>
      <c r="P747" s="2" t="s">
        <v>6884</v>
      </c>
      <c r="Q747" s="2" t="s">
        <v>98</v>
      </c>
      <c r="R747" s="2" t="s">
        <v>98</v>
      </c>
      <c r="S747" s="2" t="s">
        <v>98</v>
      </c>
      <c r="T747" s="2" t="s">
        <v>309</v>
      </c>
      <c r="U747" s="2" t="s">
        <v>6885</v>
      </c>
      <c r="V747" s="2" t="s">
        <v>105</v>
      </c>
      <c r="W747" s="1" t="s">
        <v>55</v>
      </c>
      <c r="X747" s="1" t="s">
        <v>55</v>
      </c>
      <c r="Y747" s="1" t="s">
        <v>106</v>
      </c>
      <c r="Z747" s="1" t="s">
        <v>55</v>
      </c>
      <c r="AA747" s="1" t="s">
        <v>56</v>
      </c>
      <c r="AB747" s="1" t="s">
        <v>55</v>
      </c>
      <c r="AC747" s="1" t="s">
        <v>55</v>
      </c>
      <c r="AD747" s="1" t="s">
        <v>55</v>
      </c>
      <c r="AE747" s="1" t="s">
        <v>55</v>
      </c>
      <c r="AF747" s="1" t="s">
        <v>56</v>
      </c>
    </row>
    <row r="748" spans="1:32" ht="156" customHeight="1">
      <c r="A748" s="1" t="s">
        <v>6530</v>
      </c>
      <c r="B748" s="2" t="s">
        <v>6717</v>
      </c>
      <c r="C748" s="2" t="s">
        <v>6718</v>
      </c>
      <c r="D748" s="2" t="s">
        <v>6719</v>
      </c>
      <c r="E748" s="2" t="s">
        <v>6517</v>
      </c>
      <c r="F748" s="2" t="s">
        <v>6714</v>
      </c>
      <c r="G748" s="2" t="s">
        <v>6720</v>
      </c>
      <c r="H748" s="2" t="s">
        <v>6721</v>
      </c>
      <c r="I748" s="2" t="s">
        <v>6722</v>
      </c>
      <c r="J748" s="2" t="s">
        <v>6723</v>
      </c>
      <c r="K748" s="2" t="s">
        <v>6724</v>
      </c>
      <c r="L748" s="2" t="s">
        <v>6725</v>
      </c>
      <c r="M748" s="2" t="s">
        <v>99</v>
      </c>
      <c r="N748" s="2" t="s">
        <v>157</v>
      </c>
      <c r="O748" s="2" t="s">
        <v>1500</v>
      </c>
      <c r="P748" s="2" t="s">
        <v>1457</v>
      </c>
      <c r="Q748" s="2" t="s">
        <v>98</v>
      </c>
      <c r="R748" s="2" t="s">
        <v>244</v>
      </c>
      <c r="S748" s="2"/>
      <c r="T748" s="2" t="s">
        <v>128</v>
      </c>
      <c r="U748" s="2" t="s">
        <v>2961</v>
      </c>
      <c r="V748" s="2" t="s">
        <v>52</v>
      </c>
      <c r="W748" s="31" t="s">
        <v>55</v>
      </c>
      <c r="X748" s="31" t="s">
        <v>55</v>
      </c>
      <c r="Y748" s="31" t="s">
        <v>106</v>
      </c>
      <c r="Z748" s="31" t="s">
        <v>107</v>
      </c>
      <c r="AA748" s="31" t="s">
        <v>56</v>
      </c>
      <c r="AB748" s="31" t="s">
        <v>55</v>
      </c>
      <c r="AC748" s="31" t="s">
        <v>55</v>
      </c>
      <c r="AD748" s="31" t="s">
        <v>55</v>
      </c>
      <c r="AE748" s="31" t="s">
        <v>55</v>
      </c>
      <c r="AF748" s="31" t="s">
        <v>55</v>
      </c>
    </row>
    <row r="749" spans="1:32" ht="156" customHeight="1">
      <c r="A749" s="1" t="s">
        <v>6530</v>
      </c>
      <c r="B749" s="2" t="s">
        <v>11346</v>
      </c>
      <c r="C749" s="2" t="s">
        <v>11347</v>
      </c>
      <c r="D749" s="2" t="s">
        <v>11348</v>
      </c>
      <c r="E749" s="2" t="s">
        <v>6517</v>
      </c>
      <c r="F749" s="2" t="s">
        <v>7063</v>
      </c>
      <c r="G749" s="2" t="s">
        <v>11756</v>
      </c>
      <c r="H749" s="2" t="s">
        <v>11757</v>
      </c>
      <c r="I749" s="2" t="s">
        <v>12039</v>
      </c>
      <c r="J749" s="2" t="s">
        <v>12032</v>
      </c>
      <c r="K749" s="2" t="s">
        <v>11349</v>
      </c>
      <c r="L749" s="2" t="s">
        <v>11758</v>
      </c>
      <c r="M749" s="2" t="s">
        <v>99</v>
      </c>
      <c r="N749" s="2" t="s">
        <v>157</v>
      </c>
      <c r="O749" s="2" t="s">
        <v>12588</v>
      </c>
      <c r="P749" s="2" t="s">
        <v>12040</v>
      </c>
      <c r="Q749" s="2" t="s">
        <v>98</v>
      </c>
      <c r="R749" s="2" t="s">
        <v>49</v>
      </c>
      <c r="S749" s="2" t="s">
        <v>98</v>
      </c>
      <c r="T749" s="2" t="s">
        <v>128</v>
      </c>
      <c r="U749" s="2" t="s">
        <v>12038</v>
      </c>
      <c r="V749" s="2" t="s">
        <v>52</v>
      </c>
      <c r="W749" s="1" t="s">
        <v>55</v>
      </c>
      <c r="X749" s="1" t="s">
        <v>56</v>
      </c>
      <c r="Y749" s="1"/>
      <c r="Z749" s="1" t="s">
        <v>1341</v>
      </c>
      <c r="AA749" s="1" t="s">
        <v>56</v>
      </c>
      <c r="AB749" s="1" t="s">
        <v>55</v>
      </c>
      <c r="AC749" s="1" t="s">
        <v>55</v>
      </c>
      <c r="AD749" s="1" t="s">
        <v>55</v>
      </c>
      <c r="AE749" s="1" t="s">
        <v>55</v>
      </c>
      <c r="AF749" s="1" t="s">
        <v>56</v>
      </c>
    </row>
    <row r="750" spans="1:32" ht="161.25" customHeight="1">
      <c r="A750" s="1" t="s">
        <v>6530</v>
      </c>
      <c r="B750" s="2" t="s">
        <v>6839</v>
      </c>
      <c r="C750" s="2" t="s">
        <v>6840</v>
      </c>
      <c r="D750" s="2" t="s">
        <v>6841</v>
      </c>
      <c r="E750" s="2" t="s">
        <v>6517</v>
      </c>
      <c r="F750" s="2" t="s">
        <v>6643</v>
      </c>
      <c r="G750" s="2" t="s">
        <v>6842</v>
      </c>
      <c r="H750" s="2"/>
      <c r="I750" s="2" t="s">
        <v>12589</v>
      </c>
      <c r="J750" s="2" t="s">
        <v>6843</v>
      </c>
      <c r="K750" s="2" t="s">
        <v>6844</v>
      </c>
      <c r="L750" s="2" t="s">
        <v>6845</v>
      </c>
      <c r="M750" s="2" t="s">
        <v>6846</v>
      </c>
      <c r="N750" s="2" t="s">
        <v>6847</v>
      </c>
      <c r="O750" s="2" t="s">
        <v>6848</v>
      </c>
      <c r="P750" s="2" t="s">
        <v>243</v>
      </c>
      <c r="Q750" s="2" t="s">
        <v>98</v>
      </c>
      <c r="R750" s="2" t="s">
        <v>2001</v>
      </c>
      <c r="S750" s="2" t="s">
        <v>98</v>
      </c>
      <c r="T750" s="2" t="s">
        <v>4600</v>
      </c>
      <c r="U750" s="2" t="s">
        <v>688</v>
      </c>
      <c r="V750" s="2" t="s">
        <v>52</v>
      </c>
      <c r="W750" s="31" t="s">
        <v>56</v>
      </c>
      <c r="X750" s="31" t="s">
        <v>55</v>
      </c>
      <c r="Y750" s="31" t="s">
        <v>106</v>
      </c>
      <c r="Z750" s="31" t="s">
        <v>56</v>
      </c>
      <c r="AA750" s="31" t="s">
        <v>56</v>
      </c>
      <c r="AB750" s="31" t="s">
        <v>55</v>
      </c>
      <c r="AC750" s="31" t="s">
        <v>55</v>
      </c>
      <c r="AD750" s="31" t="s">
        <v>55</v>
      </c>
      <c r="AE750" s="31" t="s">
        <v>55</v>
      </c>
      <c r="AF750" s="31" t="s">
        <v>55</v>
      </c>
    </row>
    <row r="751" spans="1:32" ht="173.25" customHeight="1">
      <c r="A751" s="1" t="s">
        <v>6530</v>
      </c>
      <c r="B751" s="2" t="s">
        <v>6940</v>
      </c>
      <c r="C751" s="2" t="s">
        <v>6941</v>
      </c>
      <c r="D751" s="2" t="s">
        <v>6942</v>
      </c>
      <c r="E751" s="2" t="s">
        <v>6517</v>
      </c>
      <c r="F751" s="2" t="s">
        <v>6943</v>
      </c>
      <c r="G751" s="2" t="s">
        <v>6944</v>
      </c>
      <c r="H751" s="2"/>
      <c r="I751" s="2" t="s">
        <v>6945</v>
      </c>
      <c r="J751" s="2" t="s">
        <v>6946</v>
      </c>
      <c r="K751" s="2"/>
      <c r="L751" s="2"/>
      <c r="M751" s="2" t="s">
        <v>1342</v>
      </c>
      <c r="N751" s="2" t="s">
        <v>157</v>
      </c>
      <c r="O751" s="2" t="s">
        <v>6947</v>
      </c>
      <c r="P751" s="2" t="s">
        <v>98</v>
      </c>
      <c r="Q751" s="2" t="s">
        <v>98</v>
      </c>
      <c r="R751" s="2" t="s">
        <v>98</v>
      </c>
      <c r="S751" s="2" t="s">
        <v>6948</v>
      </c>
      <c r="T751" s="2" t="s">
        <v>6949</v>
      </c>
      <c r="U751" s="2"/>
      <c r="V751" s="2" t="s">
        <v>52</v>
      </c>
      <c r="W751" s="1" t="s">
        <v>56</v>
      </c>
      <c r="X751" s="1" t="s">
        <v>56</v>
      </c>
      <c r="Y751" s="1"/>
      <c r="Z751" s="1" t="s">
        <v>55</v>
      </c>
      <c r="AA751" s="1" t="s">
        <v>56</v>
      </c>
      <c r="AB751" s="1" t="s">
        <v>55</v>
      </c>
      <c r="AC751" s="1" t="s">
        <v>55</v>
      </c>
      <c r="AD751" s="1" t="s">
        <v>55</v>
      </c>
      <c r="AE751" s="1" t="s">
        <v>55</v>
      </c>
      <c r="AF751" s="1" t="s">
        <v>55</v>
      </c>
    </row>
    <row r="752" spans="1:32" ht="156" customHeight="1">
      <c r="A752" s="1" t="s">
        <v>6530</v>
      </c>
      <c r="B752" s="2" t="s">
        <v>11350</v>
      </c>
      <c r="C752" s="2" t="s">
        <v>11351</v>
      </c>
      <c r="D752" s="2" t="s">
        <v>11352</v>
      </c>
      <c r="E752" s="2" t="s">
        <v>6517</v>
      </c>
      <c r="F752" s="2" t="s">
        <v>11188</v>
      </c>
      <c r="G752" s="2" t="s">
        <v>11759</v>
      </c>
      <c r="H752" s="2" t="s">
        <v>12041</v>
      </c>
      <c r="I752" s="2" t="s">
        <v>12039</v>
      </c>
      <c r="J752" s="2" t="s">
        <v>11227</v>
      </c>
      <c r="K752" s="2" t="s">
        <v>11353</v>
      </c>
      <c r="L752" s="2" t="s">
        <v>11760</v>
      </c>
      <c r="M752" s="2" t="s">
        <v>99</v>
      </c>
      <c r="N752" s="2" t="s">
        <v>157</v>
      </c>
      <c r="O752" s="2" t="s">
        <v>12042</v>
      </c>
      <c r="P752" s="2" t="s">
        <v>12040</v>
      </c>
      <c r="Q752" s="2" t="s">
        <v>98</v>
      </c>
      <c r="R752" s="2" t="s">
        <v>98</v>
      </c>
      <c r="S752" s="2" t="s">
        <v>98</v>
      </c>
      <c r="T752" s="2" t="s">
        <v>128</v>
      </c>
      <c r="U752" s="2" t="s">
        <v>12038</v>
      </c>
      <c r="V752" s="2" t="s">
        <v>52</v>
      </c>
      <c r="W752" s="1" t="s">
        <v>55</v>
      </c>
      <c r="X752" s="1" t="s">
        <v>56</v>
      </c>
      <c r="Y752" s="1"/>
      <c r="Z752" s="1" t="s">
        <v>1341</v>
      </c>
      <c r="AA752" s="1" t="s">
        <v>56</v>
      </c>
      <c r="AB752" s="1" t="s">
        <v>55</v>
      </c>
      <c r="AC752" s="1" t="s">
        <v>55</v>
      </c>
      <c r="AD752" s="1" t="s">
        <v>55</v>
      </c>
      <c r="AE752" s="1" t="s">
        <v>55</v>
      </c>
      <c r="AF752" s="1" t="s">
        <v>56</v>
      </c>
    </row>
    <row r="753" spans="1:32" ht="156" customHeight="1">
      <c r="A753" s="1" t="s">
        <v>6530</v>
      </c>
      <c r="B753" s="2" t="s">
        <v>6742</v>
      </c>
      <c r="C753" s="2" t="s">
        <v>6743</v>
      </c>
      <c r="D753" s="2" t="s">
        <v>6728</v>
      </c>
      <c r="E753" s="2" t="s">
        <v>6517</v>
      </c>
      <c r="F753" s="2" t="s">
        <v>6714</v>
      </c>
      <c r="G753" s="2" t="s">
        <v>6744</v>
      </c>
      <c r="H753" s="2"/>
      <c r="I753" s="2" t="s">
        <v>6745</v>
      </c>
      <c r="J753" s="2" t="s">
        <v>6746</v>
      </c>
      <c r="K753" s="2" t="s">
        <v>6747</v>
      </c>
      <c r="L753" s="2" t="s">
        <v>6748</v>
      </c>
      <c r="M753" s="2" t="s">
        <v>6749</v>
      </c>
      <c r="N753" s="2" t="s">
        <v>6750</v>
      </c>
      <c r="O753" s="2" t="s">
        <v>1500</v>
      </c>
      <c r="P753" s="2" t="s">
        <v>260</v>
      </c>
      <c r="Q753" s="2" t="s">
        <v>98</v>
      </c>
      <c r="R753" s="2" t="s">
        <v>2545</v>
      </c>
      <c r="S753" s="2"/>
      <c r="T753" s="2" t="s">
        <v>128</v>
      </c>
      <c r="U753" s="2" t="s">
        <v>6751</v>
      </c>
      <c r="V753" s="2" t="s">
        <v>52</v>
      </c>
      <c r="W753" s="31" t="s">
        <v>55</v>
      </c>
      <c r="X753" s="31" t="s">
        <v>55</v>
      </c>
      <c r="Y753" s="31" t="s">
        <v>106</v>
      </c>
      <c r="Z753" s="31" t="s">
        <v>55</v>
      </c>
      <c r="AA753" s="31" t="s">
        <v>55</v>
      </c>
      <c r="AB753" s="31" t="s">
        <v>55</v>
      </c>
      <c r="AC753" s="31" t="s">
        <v>55</v>
      </c>
      <c r="AD753" s="31" t="s">
        <v>55</v>
      </c>
      <c r="AE753" s="31" t="s">
        <v>55</v>
      </c>
      <c r="AF753" s="31" t="s">
        <v>55</v>
      </c>
    </row>
    <row r="754" spans="1:32" ht="156" customHeight="1">
      <c r="A754" s="1" t="s">
        <v>6530</v>
      </c>
      <c r="B754" s="2" t="s">
        <v>6760</v>
      </c>
      <c r="C754" s="2" t="s">
        <v>6761</v>
      </c>
      <c r="D754" s="2" t="s">
        <v>6762</v>
      </c>
      <c r="E754" s="2" t="s">
        <v>6517</v>
      </c>
      <c r="F754" s="2" t="s">
        <v>6763</v>
      </c>
      <c r="G754" s="2" t="s">
        <v>6764</v>
      </c>
      <c r="H754" s="2"/>
      <c r="I754" s="2" t="s">
        <v>6765</v>
      </c>
      <c r="J754" s="2" t="s">
        <v>4479</v>
      </c>
      <c r="K754" s="2" t="s">
        <v>4480</v>
      </c>
      <c r="L754" s="2" t="s">
        <v>4481</v>
      </c>
      <c r="M754" s="2" t="s">
        <v>4482</v>
      </c>
      <c r="N754" s="2" t="s">
        <v>4483</v>
      </c>
      <c r="O754" s="2" t="s">
        <v>4484</v>
      </c>
      <c r="P754" s="2" t="s">
        <v>4485</v>
      </c>
      <c r="Q754" s="2" t="s">
        <v>98</v>
      </c>
      <c r="R754" s="2" t="s">
        <v>4486</v>
      </c>
      <c r="S754" s="2" t="s">
        <v>4487</v>
      </c>
      <c r="T754" s="2" t="s">
        <v>6405</v>
      </c>
      <c r="U754" s="2" t="s">
        <v>4489</v>
      </c>
      <c r="V754" s="2" t="s">
        <v>52</v>
      </c>
      <c r="W754" s="1" t="s">
        <v>56</v>
      </c>
      <c r="X754" s="1" t="s">
        <v>55</v>
      </c>
      <c r="Y754" s="1" t="s">
        <v>106</v>
      </c>
      <c r="Z754" s="1" t="s">
        <v>55</v>
      </c>
      <c r="AA754" s="1" t="s">
        <v>56</v>
      </c>
      <c r="AB754" s="1" t="s">
        <v>55</v>
      </c>
      <c r="AC754" s="1" t="s">
        <v>55</v>
      </c>
      <c r="AD754" s="1" t="s">
        <v>55</v>
      </c>
      <c r="AE754" s="1" t="s">
        <v>55</v>
      </c>
      <c r="AF754" s="1" t="s">
        <v>55</v>
      </c>
    </row>
    <row r="755" spans="1:32" ht="156" customHeight="1">
      <c r="A755" s="1" t="s">
        <v>6530</v>
      </c>
      <c r="B755" s="2" t="s">
        <v>6641</v>
      </c>
      <c r="C755" s="2" t="s">
        <v>6642</v>
      </c>
      <c r="D755" s="2" t="s">
        <v>10879</v>
      </c>
      <c r="E755" s="2" t="s">
        <v>6517</v>
      </c>
      <c r="F755" s="2" t="s">
        <v>6643</v>
      </c>
      <c r="G755" s="2" t="s">
        <v>6644</v>
      </c>
      <c r="H755" s="2" t="s">
        <v>6645</v>
      </c>
      <c r="I755" s="2" t="s">
        <v>6646</v>
      </c>
      <c r="J755" s="2" t="s">
        <v>6647</v>
      </c>
      <c r="K755" s="2" t="s">
        <v>6648</v>
      </c>
      <c r="L755" s="2" t="s">
        <v>6649</v>
      </c>
      <c r="M755" s="2" t="s">
        <v>825</v>
      </c>
      <c r="N755" s="2" t="s">
        <v>6650</v>
      </c>
      <c r="O755" s="2" t="s">
        <v>6651</v>
      </c>
      <c r="P755" s="2" t="s">
        <v>6652</v>
      </c>
      <c r="Q755" s="2" t="s">
        <v>98</v>
      </c>
      <c r="R755" s="2" t="s">
        <v>98</v>
      </c>
      <c r="S755" s="2" t="s">
        <v>98</v>
      </c>
      <c r="T755" s="2" t="s">
        <v>128</v>
      </c>
      <c r="U755" s="2" t="s">
        <v>6653</v>
      </c>
      <c r="V755" s="2" t="s">
        <v>52</v>
      </c>
      <c r="W755" s="31" t="s">
        <v>56</v>
      </c>
      <c r="X755" s="31" t="s">
        <v>55</v>
      </c>
      <c r="Y755" s="31" t="s">
        <v>106</v>
      </c>
      <c r="Z755" s="31" t="s">
        <v>107</v>
      </c>
      <c r="AA755" s="31" t="s">
        <v>56</v>
      </c>
      <c r="AB755" s="31" t="s">
        <v>55</v>
      </c>
      <c r="AC755" s="31" t="s">
        <v>55</v>
      </c>
      <c r="AD755" s="31" t="s">
        <v>55</v>
      </c>
      <c r="AE755" s="31" t="s">
        <v>55</v>
      </c>
      <c r="AF755" s="31" t="s">
        <v>55</v>
      </c>
    </row>
    <row r="756" spans="1:32" ht="156" customHeight="1">
      <c r="A756" s="1" t="s">
        <v>6530</v>
      </c>
      <c r="B756" s="2" t="s">
        <v>11286</v>
      </c>
      <c r="C756" s="2" t="s">
        <v>11287</v>
      </c>
      <c r="D756" s="2" t="s">
        <v>11288</v>
      </c>
      <c r="E756" s="2" t="s">
        <v>6517</v>
      </c>
      <c r="F756" s="2" t="s">
        <v>6714</v>
      </c>
      <c r="G756" s="2" t="s">
        <v>11754</v>
      </c>
      <c r="H756" s="2" t="s">
        <v>12036</v>
      </c>
      <c r="I756" s="2" t="s">
        <v>11310</v>
      </c>
      <c r="J756" s="2" t="s">
        <v>12032</v>
      </c>
      <c r="K756" s="2" t="s">
        <v>11289</v>
      </c>
      <c r="L756" s="2" t="s">
        <v>11755</v>
      </c>
      <c r="M756" s="2" t="s">
        <v>99</v>
      </c>
      <c r="N756" s="2" t="s">
        <v>157</v>
      </c>
      <c r="O756" s="2" t="s">
        <v>12037</v>
      </c>
      <c r="P756" s="2" t="s">
        <v>12034</v>
      </c>
      <c r="Q756" s="2" t="s">
        <v>98</v>
      </c>
      <c r="R756" s="2" t="s">
        <v>98</v>
      </c>
      <c r="S756" s="2" t="s">
        <v>98</v>
      </c>
      <c r="T756" s="2" t="s">
        <v>128</v>
      </c>
      <c r="U756" s="2" t="s">
        <v>12038</v>
      </c>
      <c r="V756" s="2" t="s">
        <v>52</v>
      </c>
      <c r="W756" s="1" t="s">
        <v>55</v>
      </c>
      <c r="X756" s="1" t="s">
        <v>56</v>
      </c>
      <c r="Y756" s="1"/>
      <c r="Z756" s="1" t="s">
        <v>1341</v>
      </c>
      <c r="AA756" s="1" t="s">
        <v>56</v>
      </c>
      <c r="AB756" s="1" t="s">
        <v>55</v>
      </c>
      <c r="AC756" s="1" t="s">
        <v>55</v>
      </c>
      <c r="AD756" s="1" t="s">
        <v>55</v>
      </c>
      <c r="AE756" s="1" t="s">
        <v>55</v>
      </c>
      <c r="AF756" s="1" t="s">
        <v>56</v>
      </c>
    </row>
    <row r="757" spans="1:32" ht="156" customHeight="1">
      <c r="A757" s="1" t="s">
        <v>6530</v>
      </c>
      <c r="B757" s="2" t="s">
        <v>6693</v>
      </c>
      <c r="C757" s="2" t="s">
        <v>6694</v>
      </c>
      <c r="D757" s="2" t="s">
        <v>6695</v>
      </c>
      <c r="E757" s="2" t="s">
        <v>6517</v>
      </c>
      <c r="F757" s="2" t="s">
        <v>6643</v>
      </c>
      <c r="G757" s="2" t="s">
        <v>6696</v>
      </c>
      <c r="H757" s="2"/>
      <c r="I757" s="2" t="s">
        <v>6697</v>
      </c>
      <c r="J757" s="2" t="s">
        <v>6698</v>
      </c>
      <c r="K757" s="2" t="s">
        <v>6699</v>
      </c>
      <c r="L757" s="2" t="s">
        <v>6700</v>
      </c>
      <c r="M757" s="2" t="s">
        <v>226</v>
      </c>
      <c r="N757" s="2" t="s">
        <v>4013</v>
      </c>
      <c r="O757" s="2" t="s">
        <v>6701</v>
      </c>
      <c r="P757" s="2" t="s">
        <v>6702</v>
      </c>
      <c r="Q757" s="2" t="s">
        <v>98</v>
      </c>
      <c r="R757" s="2" t="s">
        <v>6703</v>
      </c>
      <c r="S757" s="2" t="s">
        <v>49</v>
      </c>
      <c r="T757" s="2" t="s">
        <v>6704</v>
      </c>
      <c r="U757" s="2"/>
      <c r="V757" s="2" t="s">
        <v>105</v>
      </c>
      <c r="W757" s="31" t="s">
        <v>55</v>
      </c>
      <c r="X757" s="31" t="s">
        <v>55</v>
      </c>
      <c r="Y757" s="31" t="s">
        <v>106</v>
      </c>
      <c r="Z757" s="31" t="s">
        <v>107</v>
      </c>
      <c r="AA757" s="31" t="s">
        <v>56</v>
      </c>
      <c r="AB757" s="31" t="s">
        <v>55</v>
      </c>
      <c r="AC757" s="31" t="s">
        <v>55</v>
      </c>
      <c r="AD757" s="31" t="s">
        <v>55</v>
      </c>
      <c r="AE757" s="31" t="s">
        <v>55</v>
      </c>
      <c r="AF757" s="31" t="s">
        <v>56</v>
      </c>
    </row>
    <row r="758" spans="1:32" ht="156" customHeight="1">
      <c r="A758" s="1" t="s">
        <v>6530</v>
      </c>
      <c r="B758" s="2" t="s">
        <v>6541</v>
      </c>
      <c r="C758" s="2" t="s">
        <v>6542</v>
      </c>
      <c r="D758" s="2" t="s">
        <v>6543</v>
      </c>
      <c r="E758" s="2" t="s">
        <v>6517</v>
      </c>
      <c r="F758" s="2" t="s">
        <v>6544</v>
      </c>
      <c r="G758" s="2" t="s">
        <v>6545</v>
      </c>
      <c r="H758" s="2"/>
      <c r="I758" s="2" t="s">
        <v>6546</v>
      </c>
      <c r="J758" s="2" t="s">
        <v>6547</v>
      </c>
      <c r="K758" s="2" t="s">
        <v>6548</v>
      </c>
      <c r="L758" s="2"/>
      <c r="M758" s="2" t="s">
        <v>305</v>
      </c>
      <c r="N758" s="2" t="s">
        <v>6549</v>
      </c>
      <c r="O758" s="2" t="s">
        <v>6550</v>
      </c>
      <c r="P758" s="2" t="s">
        <v>6551</v>
      </c>
      <c r="Q758" s="2" t="s">
        <v>98</v>
      </c>
      <c r="R758" s="2" t="s">
        <v>6552</v>
      </c>
      <c r="S758" s="2" t="s">
        <v>98</v>
      </c>
      <c r="T758" s="2" t="s">
        <v>6553</v>
      </c>
      <c r="U758" s="2" t="s">
        <v>6554</v>
      </c>
      <c r="V758" s="2" t="s">
        <v>52</v>
      </c>
      <c r="W758" s="1" t="s">
        <v>55</v>
      </c>
      <c r="X758" s="1" t="s">
        <v>56</v>
      </c>
      <c r="Y758" s="1"/>
      <c r="Z758" s="1" t="s">
        <v>55</v>
      </c>
      <c r="AA758" s="1" t="s">
        <v>56</v>
      </c>
      <c r="AB758" s="1" t="s">
        <v>55</v>
      </c>
      <c r="AC758" s="1" t="s">
        <v>55</v>
      </c>
      <c r="AD758" s="1" t="s">
        <v>55</v>
      </c>
      <c r="AE758" s="1" t="s">
        <v>55</v>
      </c>
      <c r="AF758" s="1" t="s">
        <v>55</v>
      </c>
    </row>
    <row r="759" spans="1:32" ht="156" customHeight="1">
      <c r="A759" s="1" t="s">
        <v>6530</v>
      </c>
      <c r="B759" s="2" t="s">
        <v>6962</v>
      </c>
      <c r="C759" s="2"/>
      <c r="D759" s="2" t="s">
        <v>6963</v>
      </c>
      <c r="E759" s="2" t="s">
        <v>6517</v>
      </c>
      <c r="F759" s="2" t="s">
        <v>6964</v>
      </c>
      <c r="G759" s="2" t="s">
        <v>6965</v>
      </c>
      <c r="H759" s="2"/>
      <c r="I759" s="2" t="s">
        <v>6966</v>
      </c>
      <c r="J759" s="2" t="s">
        <v>6967</v>
      </c>
      <c r="K759" s="2" t="s">
        <v>6968</v>
      </c>
      <c r="L759" s="2"/>
      <c r="M759" s="2" t="s">
        <v>1562</v>
      </c>
      <c r="N759" s="2" t="s">
        <v>126</v>
      </c>
      <c r="O759" s="2" t="s">
        <v>6969</v>
      </c>
      <c r="P759" s="2" t="s">
        <v>6970</v>
      </c>
      <c r="Q759" s="2" t="s">
        <v>98</v>
      </c>
      <c r="R759" s="2" t="s">
        <v>6971</v>
      </c>
      <c r="S759" s="2" t="s">
        <v>98</v>
      </c>
      <c r="T759" s="2" t="s">
        <v>309</v>
      </c>
      <c r="U759" s="2" t="s">
        <v>6972</v>
      </c>
      <c r="V759" s="2" t="s">
        <v>105</v>
      </c>
      <c r="W759" s="1" t="s">
        <v>55</v>
      </c>
      <c r="X759" s="1" t="s">
        <v>55</v>
      </c>
      <c r="Y759" s="1" t="s">
        <v>106</v>
      </c>
      <c r="Z759" s="1" t="s">
        <v>56</v>
      </c>
      <c r="AA759" s="1" t="s">
        <v>56</v>
      </c>
      <c r="AB759" s="1" t="s">
        <v>55</v>
      </c>
      <c r="AC759" s="1" t="s">
        <v>55</v>
      </c>
      <c r="AD759" s="1" t="s">
        <v>55</v>
      </c>
      <c r="AE759" s="1" t="s">
        <v>55</v>
      </c>
      <c r="AF759" s="1" t="s">
        <v>55</v>
      </c>
    </row>
    <row r="760" spans="1:32" ht="156" customHeight="1">
      <c r="A760" s="1" t="s">
        <v>6530</v>
      </c>
      <c r="B760" s="2" t="s">
        <v>7005</v>
      </c>
      <c r="C760" s="2" t="s">
        <v>7006</v>
      </c>
      <c r="D760" s="2" t="s">
        <v>7007</v>
      </c>
      <c r="E760" s="2" t="s">
        <v>6517</v>
      </c>
      <c r="F760" s="2" t="s">
        <v>7008</v>
      </c>
      <c r="G760" s="2" t="s">
        <v>7009</v>
      </c>
      <c r="H760" s="2"/>
      <c r="I760" s="2"/>
      <c r="J760" s="2" t="s">
        <v>7010</v>
      </c>
      <c r="K760" s="2" t="s">
        <v>98</v>
      </c>
      <c r="L760" s="2" t="s">
        <v>98</v>
      </c>
      <c r="M760" s="2" t="s">
        <v>99</v>
      </c>
      <c r="N760" s="2" t="s">
        <v>1890</v>
      </c>
      <c r="O760" s="2" t="s">
        <v>7011</v>
      </c>
      <c r="P760" s="2" t="s">
        <v>7012</v>
      </c>
      <c r="Q760" s="2" t="s">
        <v>98</v>
      </c>
      <c r="R760" s="2" t="s">
        <v>2001</v>
      </c>
      <c r="S760" s="2"/>
      <c r="T760" s="2" t="s">
        <v>128</v>
      </c>
      <c r="U760" s="2" t="s">
        <v>7013</v>
      </c>
      <c r="V760" s="2" t="s">
        <v>52</v>
      </c>
      <c r="W760" s="31" t="s">
        <v>55</v>
      </c>
      <c r="X760" s="31" t="s">
        <v>55</v>
      </c>
      <c r="Y760" s="31" t="s">
        <v>106</v>
      </c>
      <c r="Z760" s="31" t="s">
        <v>53</v>
      </c>
      <c r="AA760" s="31" t="s">
        <v>56</v>
      </c>
      <c r="AB760" s="31" t="s">
        <v>55</v>
      </c>
      <c r="AC760" s="31" t="s">
        <v>55</v>
      </c>
      <c r="AD760" s="31" t="s">
        <v>55</v>
      </c>
      <c r="AE760" s="31" t="s">
        <v>55</v>
      </c>
      <c r="AF760" s="31" t="s">
        <v>55</v>
      </c>
    </row>
    <row r="761" spans="1:32" ht="156" customHeight="1">
      <c r="A761" s="1" t="s">
        <v>6530</v>
      </c>
      <c r="B761" s="2" t="s">
        <v>6828</v>
      </c>
      <c r="C761" s="2" t="s">
        <v>6829</v>
      </c>
      <c r="D761" s="2" t="s">
        <v>6830</v>
      </c>
      <c r="E761" s="2" t="s">
        <v>6517</v>
      </c>
      <c r="F761" s="2" t="s">
        <v>6643</v>
      </c>
      <c r="G761" s="2" t="s">
        <v>6831</v>
      </c>
      <c r="H761" s="2"/>
      <c r="I761" s="2" t="s">
        <v>6832</v>
      </c>
      <c r="J761" s="2" t="s">
        <v>6833</v>
      </c>
      <c r="K761" s="2" t="s">
        <v>6834</v>
      </c>
      <c r="L761" s="2" t="s">
        <v>6835</v>
      </c>
      <c r="M761" s="2" t="s">
        <v>99</v>
      </c>
      <c r="N761" s="2" t="s">
        <v>3682</v>
      </c>
      <c r="O761" s="2" t="s">
        <v>6836</v>
      </c>
      <c r="P761" s="2" t="s">
        <v>6837</v>
      </c>
      <c r="Q761" s="2" t="s">
        <v>98</v>
      </c>
      <c r="R761" s="2" t="s">
        <v>98</v>
      </c>
      <c r="S761" s="2" t="s">
        <v>98</v>
      </c>
      <c r="T761" s="2" t="s">
        <v>6838</v>
      </c>
      <c r="U761" s="2" t="s">
        <v>98</v>
      </c>
      <c r="V761" s="2" t="s">
        <v>105</v>
      </c>
      <c r="W761" s="31" t="s">
        <v>55</v>
      </c>
      <c r="X761" s="31" t="s">
        <v>55</v>
      </c>
      <c r="Y761" s="31" t="s">
        <v>106</v>
      </c>
      <c r="Z761" s="31" t="s">
        <v>55</v>
      </c>
      <c r="AA761" s="31" t="s">
        <v>56</v>
      </c>
      <c r="AB761" s="31" t="s">
        <v>55</v>
      </c>
      <c r="AC761" s="31" t="s">
        <v>55</v>
      </c>
      <c r="AD761" s="31" t="s">
        <v>55</v>
      </c>
      <c r="AE761" s="31" t="s">
        <v>55</v>
      </c>
      <c r="AF761" s="31" t="s">
        <v>55</v>
      </c>
    </row>
    <row r="762" spans="1:32" ht="156" customHeight="1">
      <c r="A762" s="1" t="s">
        <v>6530</v>
      </c>
      <c r="B762" s="2" t="s">
        <v>6983</v>
      </c>
      <c r="C762" s="2" t="s">
        <v>6984</v>
      </c>
      <c r="D762" s="2" t="s">
        <v>6985</v>
      </c>
      <c r="E762" s="2" t="s">
        <v>6517</v>
      </c>
      <c r="F762" s="2" t="s">
        <v>6986</v>
      </c>
      <c r="G762" s="2" t="s">
        <v>6987</v>
      </c>
      <c r="H762" s="2"/>
      <c r="I762" s="2" t="s">
        <v>6988</v>
      </c>
      <c r="J762" s="2" t="s">
        <v>6989</v>
      </c>
      <c r="K762" s="2" t="s">
        <v>6990</v>
      </c>
      <c r="L762" s="2" t="s">
        <v>6991</v>
      </c>
      <c r="M762" s="2" t="s">
        <v>6992</v>
      </c>
      <c r="N762" s="2" t="s">
        <v>116</v>
      </c>
      <c r="O762" s="2" t="s">
        <v>6993</v>
      </c>
      <c r="P762" s="2" t="s">
        <v>3087</v>
      </c>
      <c r="Q762" s="2"/>
      <c r="R762" s="2" t="s">
        <v>704</v>
      </c>
      <c r="S762" s="2"/>
      <c r="T762" s="2" t="s">
        <v>128</v>
      </c>
      <c r="U762" s="2" t="s">
        <v>6994</v>
      </c>
      <c r="V762" s="2" t="s">
        <v>105</v>
      </c>
      <c r="W762" s="31"/>
      <c r="X762" s="31" t="s">
        <v>55</v>
      </c>
      <c r="Y762" s="31" t="s">
        <v>106</v>
      </c>
      <c r="Z762" s="31" t="s">
        <v>55</v>
      </c>
      <c r="AA762" s="31" t="s">
        <v>55</v>
      </c>
      <c r="AB762" s="31" t="s">
        <v>55</v>
      </c>
      <c r="AC762" s="31" t="s">
        <v>55</v>
      </c>
      <c r="AD762" s="31" t="s">
        <v>55</v>
      </c>
      <c r="AE762" s="31" t="s">
        <v>55</v>
      </c>
      <c r="AF762" s="31" t="s">
        <v>55</v>
      </c>
    </row>
    <row r="763" spans="1:32" ht="192" customHeight="1">
      <c r="A763" s="1" t="s">
        <v>6530</v>
      </c>
      <c r="B763" s="2" t="s">
        <v>6921</v>
      </c>
      <c r="C763" s="2" t="s">
        <v>6922</v>
      </c>
      <c r="D763" s="2" t="s">
        <v>6923</v>
      </c>
      <c r="E763" s="2" t="s">
        <v>6517</v>
      </c>
      <c r="F763" s="2" t="s">
        <v>6924</v>
      </c>
      <c r="G763" s="2" t="s">
        <v>6925</v>
      </c>
      <c r="H763" s="2" t="s">
        <v>6926</v>
      </c>
      <c r="I763" s="2" t="s">
        <v>6927</v>
      </c>
      <c r="J763" s="2" t="s">
        <v>3701</v>
      </c>
      <c r="K763" s="2" t="s">
        <v>3702</v>
      </c>
      <c r="L763" s="2" t="s">
        <v>3703</v>
      </c>
      <c r="M763" s="2" t="s">
        <v>99</v>
      </c>
      <c r="N763" s="2" t="s">
        <v>3682</v>
      </c>
      <c r="O763" s="2" t="s">
        <v>3704</v>
      </c>
      <c r="P763" s="2" t="s">
        <v>3705</v>
      </c>
      <c r="Q763" s="2" t="s">
        <v>98</v>
      </c>
      <c r="R763" s="2" t="s">
        <v>49</v>
      </c>
      <c r="S763" s="2" t="s">
        <v>98</v>
      </c>
      <c r="T763" s="2" t="s">
        <v>128</v>
      </c>
      <c r="U763" s="2" t="s">
        <v>6928</v>
      </c>
      <c r="V763" s="2" t="s">
        <v>52</v>
      </c>
      <c r="W763" s="1" t="s">
        <v>55</v>
      </c>
      <c r="X763" s="1" t="s">
        <v>56</v>
      </c>
      <c r="Y763" s="1"/>
      <c r="Z763" s="1" t="s">
        <v>55</v>
      </c>
      <c r="AA763" s="1" t="s">
        <v>56</v>
      </c>
      <c r="AB763" s="1" t="s">
        <v>55</v>
      </c>
      <c r="AC763" s="1" t="s">
        <v>55</v>
      </c>
      <c r="AD763" s="1" t="s">
        <v>55</v>
      </c>
      <c r="AE763" s="1" t="s">
        <v>55</v>
      </c>
      <c r="AF763" s="1" t="s">
        <v>55</v>
      </c>
    </row>
    <row r="764" spans="1:32" ht="210.75" customHeight="1">
      <c r="A764" s="1" t="s">
        <v>6530</v>
      </c>
      <c r="B764" s="2" t="s">
        <v>6682</v>
      </c>
      <c r="C764" s="2" t="s">
        <v>6683</v>
      </c>
      <c r="D764" s="2" t="s">
        <v>6684</v>
      </c>
      <c r="E764" s="2" t="s">
        <v>6517</v>
      </c>
      <c r="F764" s="2" t="s">
        <v>6643</v>
      </c>
      <c r="G764" s="2" t="s">
        <v>6685</v>
      </c>
      <c r="H764" s="2"/>
      <c r="I764" s="2" t="s">
        <v>6686</v>
      </c>
      <c r="J764" s="2" t="s">
        <v>6687</v>
      </c>
      <c r="K764" s="2" t="s">
        <v>6688</v>
      </c>
      <c r="L764" s="2" t="s">
        <v>6689</v>
      </c>
      <c r="M764" s="2" t="s">
        <v>99</v>
      </c>
      <c r="N764" s="2" t="s">
        <v>157</v>
      </c>
      <c r="O764" s="2" t="s">
        <v>6690</v>
      </c>
      <c r="P764" s="2" t="s">
        <v>6691</v>
      </c>
      <c r="Q764" s="2"/>
      <c r="R764" s="2" t="s">
        <v>6692</v>
      </c>
      <c r="S764" s="2"/>
      <c r="T764" s="2" t="s">
        <v>128</v>
      </c>
      <c r="U764" s="2" t="s">
        <v>462</v>
      </c>
      <c r="V764" s="2" t="s">
        <v>52</v>
      </c>
      <c r="W764" s="31" t="s">
        <v>55</v>
      </c>
      <c r="X764" s="31" t="s">
        <v>55</v>
      </c>
      <c r="Y764" s="31" t="s">
        <v>106</v>
      </c>
      <c r="Z764" s="31" t="s">
        <v>107</v>
      </c>
      <c r="AA764" s="31" t="s">
        <v>56</v>
      </c>
      <c r="AB764" s="31" t="s">
        <v>55</v>
      </c>
      <c r="AC764" s="31" t="s">
        <v>55</v>
      </c>
      <c r="AD764" s="31" t="s">
        <v>55</v>
      </c>
      <c r="AE764" s="31" t="s">
        <v>55</v>
      </c>
      <c r="AF764" s="31" t="s">
        <v>55</v>
      </c>
    </row>
    <row r="765" spans="1:32" ht="183.75" customHeight="1">
      <c r="A765" s="1" t="s">
        <v>6530</v>
      </c>
      <c r="B765" s="2" t="s">
        <v>6851</v>
      </c>
      <c r="C765" s="2" t="s">
        <v>6852</v>
      </c>
      <c r="D765" s="2" t="s">
        <v>6849</v>
      </c>
      <c r="E765" s="2" t="s">
        <v>6517</v>
      </c>
      <c r="F765" s="2" t="s">
        <v>6850</v>
      </c>
      <c r="G765" s="2" t="s">
        <v>6853</v>
      </c>
      <c r="H765" s="2" t="s">
        <v>6854</v>
      </c>
      <c r="I765" s="2" t="s">
        <v>6855</v>
      </c>
      <c r="J765" s="2" t="s">
        <v>6856</v>
      </c>
      <c r="K765" s="2" t="s">
        <v>6857</v>
      </c>
      <c r="L765" s="2" t="s">
        <v>6858</v>
      </c>
      <c r="M765" s="2" t="s">
        <v>936</v>
      </c>
      <c r="N765" s="2" t="s">
        <v>1890</v>
      </c>
      <c r="O765" s="2" t="s">
        <v>6859</v>
      </c>
      <c r="P765" s="2" t="s">
        <v>6860</v>
      </c>
      <c r="Q765" s="2" t="s">
        <v>98</v>
      </c>
      <c r="R765" s="2" t="s">
        <v>6861</v>
      </c>
      <c r="S765" s="2" t="s">
        <v>98</v>
      </c>
      <c r="T765" s="2" t="s">
        <v>6862</v>
      </c>
      <c r="U765" s="2"/>
      <c r="V765" s="2" t="s">
        <v>52</v>
      </c>
      <c r="W765" s="1" t="s">
        <v>55</v>
      </c>
      <c r="X765" s="1" t="s">
        <v>55</v>
      </c>
      <c r="Y765" s="1" t="s">
        <v>106</v>
      </c>
      <c r="Z765" s="1" t="s">
        <v>55</v>
      </c>
      <c r="AA765" s="1" t="s">
        <v>55</v>
      </c>
      <c r="AB765" s="1" t="s">
        <v>55</v>
      </c>
      <c r="AC765" s="1" t="s">
        <v>55</v>
      </c>
      <c r="AD765" s="1" t="s">
        <v>55</v>
      </c>
      <c r="AE765" s="1" t="s">
        <v>55</v>
      </c>
      <c r="AF765" s="1" t="s">
        <v>55</v>
      </c>
    </row>
    <row r="766" spans="1:32" ht="156" customHeight="1">
      <c r="A766" s="1" t="s">
        <v>6530</v>
      </c>
      <c r="B766" s="2" t="s">
        <v>6863</v>
      </c>
      <c r="C766" s="2" t="s">
        <v>6864</v>
      </c>
      <c r="D766" s="2" t="s">
        <v>6865</v>
      </c>
      <c r="E766" s="2" t="s">
        <v>6517</v>
      </c>
      <c r="F766" s="2" t="s">
        <v>6643</v>
      </c>
      <c r="G766" s="2" t="s">
        <v>6866</v>
      </c>
      <c r="H766" s="2" t="s">
        <v>6867</v>
      </c>
      <c r="I766" s="2" t="s">
        <v>6832</v>
      </c>
      <c r="J766" s="2" t="s">
        <v>6868</v>
      </c>
      <c r="K766" s="2" t="s">
        <v>6869</v>
      </c>
      <c r="L766" s="2" t="s">
        <v>6870</v>
      </c>
      <c r="M766" s="2" t="s">
        <v>99</v>
      </c>
      <c r="N766" s="2" t="s">
        <v>126</v>
      </c>
      <c r="O766" s="2" t="s">
        <v>6871</v>
      </c>
      <c r="P766" s="2" t="s">
        <v>6872</v>
      </c>
      <c r="Q766" s="2" t="s">
        <v>98</v>
      </c>
      <c r="R766" s="2" t="s">
        <v>913</v>
      </c>
      <c r="S766" s="2" t="s">
        <v>98</v>
      </c>
      <c r="T766" s="2" t="s">
        <v>1448</v>
      </c>
      <c r="U766" s="2" t="s">
        <v>98</v>
      </c>
      <c r="V766" s="2" t="s">
        <v>105</v>
      </c>
      <c r="W766" s="31" t="s">
        <v>55</v>
      </c>
      <c r="X766" s="31" t="s">
        <v>55</v>
      </c>
      <c r="Y766" s="31" t="s">
        <v>106</v>
      </c>
      <c r="Z766" s="31" t="s">
        <v>55</v>
      </c>
      <c r="AA766" s="31" t="s">
        <v>56</v>
      </c>
      <c r="AB766" s="31" t="s">
        <v>55</v>
      </c>
      <c r="AC766" s="31" t="s">
        <v>55</v>
      </c>
      <c r="AD766" s="31" t="s">
        <v>55</v>
      </c>
      <c r="AE766" s="31" t="s">
        <v>55</v>
      </c>
      <c r="AF766" s="31" t="s">
        <v>55</v>
      </c>
    </row>
    <row r="767" spans="1:32" ht="156" customHeight="1">
      <c r="A767" s="1" t="s">
        <v>6530</v>
      </c>
      <c r="B767" s="2" t="s">
        <v>6671</v>
      </c>
      <c r="C767" s="2" t="s">
        <v>6672</v>
      </c>
      <c r="D767" s="2" t="s">
        <v>6673</v>
      </c>
      <c r="E767" s="2" t="s">
        <v>6517</v>
      </c>
      <c r="F767" s="2" t="s">
        <v>6643</v>
      </c>
      <c r="G767" s="2" t="s">
        <v>6674</v>
      </c>
      <c r="H767" s="2"/>
      <c r="I767" s="2" t="s">
        <v>6675</v>
      </c>
      <c r="J767" s="2" t="s">
        <v>6676</v>
      </c>
      <c r="K767" s="2" t="s">
        <v>6677</v>
      </c>
      <c r="L767" s="2"/>
      <c r="M767" s="2" t="s">
        <v>6678</v>
      </c>
      <c r="N767" s="2" t="s">
        <v>6679</v>
      </c>
      <c r="O767" s="2" t="s">
        <v>6680</v>
      </c>
      <c r="P767" s="2" t="s">
        <v>6681</v>
      </c>
      <c r="Q767" s="2" t="s">
        <v>98</v>
      </c>
      <c r="R767" s="2"/>
      <c r="S767" s="2"/>
      <c r="T767" s="2" t="s">
        <v>1448</v>
      </c>
      <c r="U767" s="2" t="s">
        <v>98</v>
      </c>
      <c r="V767" s="2" t="s">
        <v>52</v>
      </c>
      <c r="W767" s="31" t="s">
        <v>55</v>
      </c>
      <c r="X767" s="31" t="s">
        <v>55</v>
      </c>
      <c r="Y767" s="31" t="s">
        <v>106</v>
      </c>
      <c r="Z767" s="31" t="s">
        <v>107</v>
      </c>
      <c r="AA767" s="31" t="s">
        <v>56</v>
      </c>
      <c r="AB767" s="31" t="s">
        <v>55</v>
      </c>
      <c r="AC767" s="31" t="s">
        <v>55</v>
      </c>
      <c r="AD767" s="31" t="s">
        <v>55</v>
      </c>
      <c r="AE767" s="31" t="s">
        <v>55</v>
      </c>
      <c r="AF767" s="31" t="s">
        <v>55</v>
      </c>
    </row>
    <row r="768" spans="1:32" ht="156" customHeight="1">
      <c r="A768" s="1" t="s">
        <v>6530</v>
      </c>
      <c r="B768" s="2" t="s">
        <v>6973</v>
      </c>
      <c r="C768" s="2" t="s">
        <v>6974</v>
      </c>
      <c r="D768" s="2" t="s">
        <v>6963</v>
      </c>
      <c r="E768" s="2" t="s">
        <v>6517</v>
      </c>
      <c r="F768" s="2" t="s">
        <v>6964</v>
      </c>
      <c r="G768" s="2" t="s">
        <v>6975</v>
      </c>
      <c r="H768" s="2"/>
      <c r="I768" s="2" t="s">
        <v>6976</v>
      </c>
      <c r="J768" s="2" t="s">
        <v>6977</v>
      </c>
      <c r="K768" s="2" t="s">
        <v>6978</v>
      </c>
      <c r="L768" s="2"/>
      <c r="M768" s="2" t="s">
        <v>99</v>
      </c>
      <c r="N768" s="2" t="s">
        <v>126</v>
      </c>
      <c r="O768" s="2" t="s">
        <v>6979</v>
      </c>
      <c r="P768" s="2" t="s">
        <v>6980</v>
      </c>
      <c r="Q768" s="2" t="s">
        <v>98</v>
      </c>
      <c r="R768" s="2" t="s">
        <v>98</v>
      </c>
      <c r="S768" s="2" t="s">
        <v>98</v>
      </c>
      <c r="T768" s="2" t="s">
        <v>6981</v>
      </c>
      <c r="U768" s="2" t="s">
        <v>6982</v>
      </c>
      <c r="V768" s="2" t="s">
        <v>105</v>
      </c>
      <c r="W768" s="1" t="s">
        <v>55</v>
      </c>
      <c r="X768" s="1" t="s">
        <v>55</v>
      </c>
      <c r="Y768" s="1" t="s">
        <v>106</v>
      </c>
      <c r="Z768" s="1" t="s">
        <v>55</v>
      </c>
      <c r="AA768" s="1" t="s">
        <v>56</v>
      </c>
      <c r="AB768" s="1" t="s">
        <v>55</v>
      </c>
      <c r="AC768" s="1" t="s">
        <v>55</v>
      </c>
      <c r="AD768" s="1" t="s">
        <v>55</v>
      </c>
      <c r="AE768" s="1" t="s">
        <v>55</v>
      </c>
      <c r="AF768" s="1" t="s">
        <v>56</v>
      </c>
    </row>
    <row r="769" spans="1:32" ht="156" customHeight="1">
      <c r="A769" s="1" t="s">
        <v>6530</v>
      </c>
      <c r="B769" s="2" t="s">
        <v>6950</v>
      </c>
      <c r="C769" s="2" t="s">
        <v>6951</v>
      </c>
      <c r="D769" s="2" t="s">
        <v>6952</v>
      </c>
      <c r="E769" s="2" t="s">
        <v>6517</v>
      </c>
      <c r="F769" s="2" t="s">
        <v>6953</v>
      </c>
      <c r="G769" s="2" t="s">
        <v>6954</v>
      </c>
      <c r="H769" s="2"/>
      <c r="I769" s="2" t="s">
        <v>6955</v>
      </c>
      <c r="J769" s="2" t="s">
        <v>6956</v>
      </c>
      <c r="K769" s="2" t="s">
        <v>6957</v>
      </c>
      <c r="L769" s="2" t="s">
        <v>6958</v>
      </c>
      <c r="M769" s="2" t="s">
        <v>99</v>
      </c>
      <c r="N769" s="2" t="s">
        <v>157</v>
      </c>
      <c r="O769" s="2" t="s">
        <v>6959</v>
      </c>
      <c r="P769" s="2" t="s">
        <v>6960</v>
      </c>
      <c r="Q769" s="2" t="s">
        <v>98</v>
      </c>
      <c r="R769" s="2" t="s">
        <v>98</v>
      </c>
      <c r="S769" s="2" t="s">
        <v>98</v>
      </c>
      <c r="T769" s="2" t="s">
        <v>128</v>
      </c>
      <c r="U769" s="2" t="s">
        <v>6961</v>
      </c>
      <c r="V769" s="2" t="s">
        <v>52</v>
      </c>
      <c r="W769" s="31" t="s">
        <v>55</v>
      </c>
      <c r="X769" s="31" t="s">
        <v>55</v>
      </c>
      <c r="Y769" s="31" t="s">
        <v>106</v>
      </c>
      <c r="Z769" s="31" t="s">
        <v>107</v>
      </c>
      <c r="AA769" s="31" t="s">
        <v>55</v>
      </c>
      <c r="AB769" s="31" t="s">
        <v>55</v>
      </c>
      <c r="AC769" s="31" t="s">
        <v>55</v>
      </c>
      <c r="AD769" s="31" t="s">
        <v>55</v>
      </c>
      <c r="AE769" s="31" t="s">
        <v>55</v>
      </c>
      <c r="AF769" s="31" t="s">
        <v>55</v>
      </c>
    </row>
    <row r="770" spans="1:32" ht="156" customHeight="1">
      <c r="A770" s="1" t="s">
        <v>6530</v>
      </c>
      <c r="B770" s="2" t="s">
        <v>11003</v>
      </c>
      <c r="C770" s="2" t="s">
        <v>11004</v>
      </c>
      <c r="D770" s="2" t="s">
        <v>6706</v>
      </c>
      <c r="E770" s="2" t="s">
        <v>6517</v>
      </c>
      <c r="F770" s="2" t="s">
        <v>6714</v>
      </c>
      <c r="G770" s="2" t="s">
        <v>6715</v>
      </c>
      <c r="H770" s="2"/>
      <c r="I770" s="2" t="s">
        <v>11005</v>
      </c>
      <c r="J770" s="2" t="s">
        <v>6716</v>
      </c>
      <c r="K770" s="2" t="s">
        <v>11006</v>
      </c>
      <c r="L770" s="2"/>
      <c r="M770" s="2" t="s">
        <v>11007</v>
      </c>
      <c r="N770" s="2" t="s">
        <v>11008</v>
      </c>
      <c r="O770" s="2" t="s">
        <v>11009</v>
      </c>
      <c r="P770" s="23" t="s">
        <v>12590</v>
      </c>
      <c r="Q770" s="2" t="s">
        <v>98</v>
      </c>
      <c r="R770" s="2" t="s">
        <v>464</v>
      </c>
      <c r="S770" s="2" t="s">
        <v>98</v>
      </c>
      <c r="T770" s="2" t="s">
        <v>98</v>
      </c>
      <c r="U770" s="2" t="s">
        <v>11010</v>
      </c>
      <c r="V770" s="2" t="s">
        <v>52</v>
      </c>
      <c r="W770" s="1" t="s">
        <v>55</v>
      </c>
      <c r="X770" s="1" t="s">
        <v>55</v>
      </c>
      <c r="Y770" s="1" t="s">
        <v>106</v>
      </c>
      <c r="Z770" s="1" t="s">
        <v>55</v>
      </c>
      <c r="AA770" s="1" t="s">
        <v>56</v>
      </c>
      <c r="AB770" s="1" t="s">
        <v>55</v>
      </c>
      <c r="AC770" s="1" t="s">
        <v>55</v>
      </c>
      <c r="AD770" s="1" t="s">
        <v>55</v>
      </c>
      <c r="AE770" s="1" t="s">
        <v>55</v>
      </c>
      <c r="AF770" s="1" t="s">
        <v>55</v>
      </c>
    </row>
    <row r="771" spans="1:32" ht="156" customHeight="1">
      <c r="A771" s="1" t="s">
        <v>6530</v>
      </c>
      <c r="B771" s="2" t="s">
        <v>6555</v>
      </c>
      <c r="C771" s="2" t="s">
        <v>6556</v>
      </c>
      <c r="D771" s="2" t="s">
        <v>6557</v>
      </c>
      <c r="E771" s="2" t="s">
        <v>6517</v>
      </c>
      <c r="F771" s="2" t="s">
        <v>6558</v>
      </c>
      <c r="G771" s="2" t="s">
        <v>6559</v>
      </c>
      <c r="H771" s="2"/>
      <c r="I771" s="2" t="s">
        <v>6560</v>
      </c>
      <c r="J771" s="2" t="s">
        <v>6561</v>
      </c>
      <c r="K771" s="2" t="s">
        <v>6562</v>
      </c>
      <c r="L771" s="2" t="s">
        <v>6563</v>
      </c>
      <c r="M771" s="2" t="s">
        <v>6564</v>
      </c>
      <c r="N771" s="2" t="s">
        <v>6565</v>
      </c>
      <c r="O771" s="2" t="s">
        <v>6566</v>
      </c>
      <c r="P771" s="2" t="s">
        <v>6567</v>
      </c>
      <c r="Q771" s="2" t="s">
        <v>98</v>
      </c>
      <c r="R771" s="2" t="s">
        <v>6568</v>
      </c>
      <c r="S771" s="2" t="s">
        <v>98</v>
      </c>
      <c r="T771" s="2" t="s">
        <v>128</v>
      </c>
      <c r="U771" s="2" t="s">
        <v>6569</v>
      </c>
      <c r="V771" s="2" t="s">
        <v>52</v>
      </c>
      <c r="W771" s="31" t="s">
        <v>55</v>
      </c>
      <c r="X771" s="31" t="s">
        <v>55</v>
      </c>
      <c r="Y771" s="31" t="s">
        <v>106</v>
      </c>
      <c r="Z771" s="31" t="s">
        <v>55</v>
      </c>
      <c r="AA771" s="31" t="s">
        <v>56</v>
      </c>
      <c r="AB771" s="31" t="s">
        <v>55</v>
      </c>
      <c r="AC771" s="31" t="s">
        <v>55</v>
      </c>
      <c r="AD771" s="31" t="s">
        <v>55</v>
      </c>
      <c r="AE771" s="31" t="s">
        <v>55</v>
      </c>
      <c r="AF771" s="31" t="s">
        <v>55</v>
      </c>
    </row>
    <row r="772" spans="1:32" ht="156" customHeight="1">
      <c r="A772" s="1" t="s">
        <v>6530</v>
      </c>
      <c r="B772" s="2" t="s">
        <v>11717</v>
      </c>
      <c r="C772" s="2" t="s">
        <v>11718</v>
      </c>
      <c r="D772" s="2" t="s">
        <v>11719</v>
      </c>
      <c r="E772" s="2" t="s">
        <v>6517</v>
      </c>
      <c r="F772" s="2" t="s">
        <v>6943</v>
      </c>
      <c r="G772" s="2" t="s">
        <v>12051</v>
      </c>
      <c r="H772" s="2"/>
      <c r="I772" s="2" t="s">
        <v>12039</v>
      </c>
      <c r="J772" s="2" t="s">
        <v>11227</v>
      </c>
      <c r="K772" s="2" t="s">
        <v>11721</v>
      </c>
      <c r="L772" s="2" t="s">
        <v>11722</v>
      </c>
      <c r="M772" s="2" t="s">
        <v>99</v>
      </c>
      <c r="N772" s="2" t="s">
        <v>157</v>
      </c>
      <c r="O772" s="2" t="s">
        <v>12037</v>
      </c>
      <c r="P772" s="2" t="s">
        <v>12040</v>
      </c>
      <c r="Q772" s="2" t="s">
        <v>98</v>
      </c>
      <c r="R772" s="2" t="s">
        <v>98</v>
      </c>
      <c r="S772" s="2" t="s">
        <v>98</v>
      </c>
      <c r="T772" s="2" t="s">
        <v>128</v>
      </c>
      <c r="U772" s="2" t="s">
        <v>12038</v>
      </c>
      <c r="V772" s="2" t="s">
        <v>52</v>
      </c>
      <c r="W772" s="1" t="s">
        <v>55</v>
      </c>
      <c r="X772" s="1" t="s">
        <v>56</v>
      </c>
      <c r="Y772" s="1"/>
      <c r="Z772" s="1" t="s">
        <v>1341</v>
      </c>
      <c r="AA772" s="1" t="s">
        <v>56</v>
      </c>
      <c r="AB772" s="1" t="s">
        <v>55</v>
      </c>
      <c r="AC772" s="1" t="s">
        <v>55</v>
      </c>
      <c r="AD772" s="1" t="s">
        <v>55</v>
      </c>
      <c r="AE772" s="1" t="s">
        <v>55</v>
      </c>
      <c r="AF772" s="1" t="s">
        <v>55</v>
      </c>
    </row>
    <row r="773" spans="1:32" ht="156" customHeight="1">
      <c r="A773" s="1" t="s">
        <v>6530</v>
      </c>
      <c r="B773" s="2" t="s">
        <v>7017</v>
      </c>
      <c r="C773" s="2" t="s">
        <v>7014</v>
      </c>
      <c r="D773" s="2" t="s">
        <v>7015</v>
      </c>
      <c r="E773" s="2" t="s">
        <v>6517</v>
      </c>
      <c r="F773" s="2" t="s">
        <v>7008</v>
      </c>
      <c r="G773" s="2" t="s">
        <v>7018</v>
      </c>
      <c r="H773" s="2" t="s">
        <v>7019</v>
      </c>
      <c r="I773" s="2" t="s">
        <v>7020</v>
      </c>
      <c r="J773" s="2" t="s">
        <v>7016</v>
      </c>
      <c r="K773" s="2" t="s">
        <v>7021</v>
      </c>
      <c r="L773" s="2"/>
      <c r="M773" s="2" t="s">
        <v>7022</v>
      </c>
      <c r="N773" s="2" t="s">
        <v>60</v>
      </c>
      <c r="O773" s="2" t="s">
        <v>7023</v>
      </c>
      <c r="P773" s="2" t="s">
        <v>464</v>
      </c>
      <c r="Q773" s="2" t="s">
        <v>98</v>
      </c>
      <c r="R773" s="2" t="s">
        <v>7024</v>
      </c>
      <c r="S773" s="2" t="s">
        <v>98</v>
      </c>
      <c r="T773" s="2" t="s">
        <v>7025</v>
      </c>
      <c r="U773" s="2"/>
      <c r="V773" s="2" t="s">
        <v>52</v>
      </c>
      <c r="W773" s="1" t="s">
        <v>55</v>
      </c>
      <c r="X773" s="1" t="s">
        <v>55</v>
      </c>
      <c r="Y773" s="1" t="s">
        <v>3975</v>
      </c>
      <c r="Z773" s="1" t="s">
        <v>55</v>
      </c>
      <c r="AA773" s="1" t="s">
        <v>55</v>
      </c>
      <c r="AB773" s="1" t="s">
        <v>55</v>
      </c>
      <c r="AC773" s="1" t="s">
        <v>55</v>
      </c>
      <c r="AD773" s="1" t="s">
        <v>55</v>
      </c>
      <c r="AE773" s="1" t="s">
        <v>55</v>
      </c>
      <c r="AF773" s="1" t="s">
        <v>55</v>
      </c>
    </row>
    <row r="774" spans="1:32" ht="156" customHeight="1">
      <c r="A774" s="1" t="s">
        <v>6530</v>
      </c>
      <c r="B774" s="2" t="s">
        <v>6810</v>
      </c>
      <c r="C774" s="2" t="s">
        <v>6811</v>
      </c>
      <c r="D774" s="2" t="s">
        <v>6812</v>
      </c>
      <c r="E774" s="2" t="s">
        <v>6517</v>
      </c>
      <c r="F774" s="2" t="s">
        <v>6763</v>
      </c>
      <c r="G774" s="2" t="s">
        <v>6813</v>
      </c>
      <c r="H774" s="2" t="s">
        <v>6814</v>
      </c>
      <c r="I774" s="2" t="s">
        <v>6815</v>
      </c>
      <c r="J774" s="2" t="s">
        <v>6816</v>
      </c>
      <c r="K774" s="2" t="s">
        <v>6817</v>
      </c>
      <c r="L774" s="2" t="s">
        <v>6818</v>
      </c>
      <c r="M774" s="2" t="s">
        <v>99</v>
      </c>
      <c r="N774" s="2" t="s">
        <v>6819</v>
      </c>
      <c r="O774" s="2" t="s">
        <v>6820</v>
      </c>
      <c r="P774" s="2" t="s">
        <v>6821</v>
      </c>
      <c r="Q774" s="2" t="s">
        <v>49</v>
      </c>
      <c r="R774" s="2" t="s">
        <v>98</v>
      </c>
      <c r="S774" s="2" t="s">
        <v>98</v>
      </c>
      <c r="T774" s="2" t="s">
        <v>6822</v>
      </c>
      <c r="U774" s="2" t="s">
        <v>6823</v>
      </c>
      <c r="V774" s="2" t="s">
        <v>105</v>
      </c>
      <c r="W774" s="1" t="s">
        <v>55</v>
      </c>
      <c r="X774" s="1" t="s">
        <v>55</v>
      </c>
      <c r="Y774" s="1" t="s">
        <v>106</v>
      </c>
      <c r="Z774" s="1" t="s">
        <v>55</v>
      </c>
      <c r="AA774" s="1" t="s">
        <v>55</v>
      </c>
      <c r="AB774" s="1" t="s">
        <v>55</v>
      </c>
      <c r="AC774" s="1" t="s">
        <v>55</v>
      </c>
      <c r="AD774" s="1" t="s">
        <v>55</v>
      </c>
      <c r="AE774" s="1" t="s">
        <v>55</v>
      </c>
      <c r="AF774" s="1" t="s">
        <v>56</v>
      </c>
    </row>
    <row r="775" spans="1:32" ht="156" customHeight="1">
      <c r="A775" s="1" t="s">
        <v>6530</v>
      </c>
      <c r="B775" s="2" t="s">
        <v>6620</v>
      </c>
      <c r="C775" s="2" t="s">
        <v>6621</v>
      </c>
      <c r="D775" s="2" t="s">
        <v>6622</v>
      </c>
      <c r="E775" s="2" t="s">
        <v>6517</v>
      </c>
      <c r="F775" s="2" t="s">
        <v>6599</v>
      </c>
      <c r="G775" s="2" t="s">
        <v>6623</v>
      </c>
      <c r="H775" s="2"/>
      <c r="I775" s="2" t="s">
        <v>6624</v>
      </c>
      <c r="J775" s="2" t="s">
        <v>6625</v>
      </c>
      <c r="K775" s="2" t="s">
        <v>6626</v>
      </c>
      <c r="L775" s="2" t="s">
        <v>6627</v>
      </c>
      <c r="M775" s="2" t="s">
        <v>825</v>
      </c>
      <c r="N775" s="2" t="s">
        <v>6628</v>
      </c>
      <c r="O775" s="2" t="s">
        <v>6629</v>
      </c>
      <c r="P775" s="2" t="s">
        <v>713</v>
      </c>
      <c r="Q775" s="2" t="s">
        <v>98</v>
      </c>
      <c r="R775" s="2" t="s">
        <v>98</v>
      </c>
      <c r="S775" s="2" t="s">
        <v>98</v>
      </c>
      <c r="T775" s="2" t="s">
        <v>128</v>
      </c>
      <c r="U775" s="2" t="s">
        <v>465</v>
      </c>
      <c r="V775" s="2" t="s">
        <v>105</v>
      </c>
      <c r="W775" s="31" t="s">
        <v>55</v>
      </c>
      <c r="X775" s="31" t="s">
        <v>55</v>
      </c>
      <c r="Y775" s="31" t="s">
        <v>106</v>
      </c>
      <c r="Z775" s="31" t="s">
        <v>56</v>
      </c>
      <c r="AA775" s="31" t="s">
        <v>56</v>
      </c>
      <c r="AB775" s="31" t="s">
        <v>55</v>
      </c>
      <c r="AC775" s="31" t="s">
        <v>55</v>
      </c>
      <c r="AD775" s="31" t="s">
        <v>55</v>
      </c>
      <c r="AE775" s="31" t="s">
        <v>55</v>
      </c>
      <c r="AF775" s="31" t="s">
        <v>55</v>
      </c>
    </row>
    <row r="776" spans="1:32" ht="156" customHeight="1">
      <c r="A776" s="1" t="s">
        <v>6530</v>
      </c>
      <c r="B776" s="2" t="s">
        <v>12043</v>
      </c>
      <c r="C776" s="2" t="s">
        <v>12044</v>
      </c>
      <c r="D776" s="2" t="s">
        <v>12045</v>
      </c>
      <c r="E776" s="2" t="s">
        <v>6517</v>
      </c>
      <c r="F776" s="2" t="s">
        <v>6544</v>
      </c>
      <c r="G776" s="2" t="s">
        <v>12046</v>
      </c>
      <c r="H776" s="2" t="s">
        <v>12047</v>
      </c>
      <c r="I776" s="2" t="s">
        <v>12048</v>
      </c>
      <c r="J776" s="2" t="s">
        <v>11227</v>
      </c>
      <c r="K776" s="2" t="s">
        <v>12049</v>
      </c>
      <c r="L776" s="2" t="s">
        <v>12050</v>
      </c>
      <c r="M776" s="2" t="s">
        <v>99</v>
      </c>
      <c r="N776" s="2" t="s">
        <v>157</v>
      </c>
      <c r="O776" s="2" t="s">
        <v>12042</v>
      </c>
      <c r="P776" s="2" t="s">
        <v>12040</v>
      </c>
      <c r="Q776" s="2" t="s">
        <v>98</v>
      </c>
      <c r="R776" s="2" t="s">
        <v>98</v>
      </c>
      <c r="S776" s="2" t="s">
        <v>98</v>
      </c>
      <c r="T776" s="2" t="s">
        <v>128</v>
      </c>
      <c r="U776" s="2" t="s">
        <v>12038</v>
      </c>
      <c r="V776" s="2" t="s">
        <v>52</v>
      </c>
      <c r="W776" s="1" t="s">
        <v>55</v>
      </c>
      <c r="X776" s="1" t="s">
        <v>56</v>
      </c>
      <c r="Y776" s="1"/>
      <c r="Z776" s="1" t="s">
        <v>1341</v>
      </c>
      <c r="AA776" s="1" t="s">
        <v>56</v>
      </c>
      <c r="AB776" s="1" t="s">
        <v>55</v>
      </c>
      <c r="AC776" s="1" t="s">
        <v>55</v>
      </c>
      <c r="AD776" s="1" t="s">
        <v>55</v>
      </c>
      <c r="AE776" s="1" t="s">
        <v>55</v>
      </c>
      <c r="AF776" s="1" t="s">
        <v>56</v>
      </c>
    </row>
    <row r="777" spans="1:32" ht="123" customHeight="1">
      <c r="A777" s="35" t="s">
        <v>6530</v>
      </c>
      <c r="B777" s="36" t="s">
        <v>12076</v>
      </c>
      <c r="C777" s="36"/>
      <c r="D777" s="36" t="s">
        <v>12077</v>
      </c>
      <c r="E777" s="36" t="s">
        <v>6517</v>
      </c>
      <c r="F777" s="36" t="s">
        <v>7063</v>
      </c>
      <c r="G777" s="36" t="s">
        <v>12078</v>
      </c>
      <c r="H777" s="36" t="s">
        <v>12079</v>
      </c>
      <c r="I777" s="36" t="s">
        <v>12080</v>
      </c>
      <c r="J777" s="36" t="s">
        <v>12081</v>
      </c>
      <c r="K777" s="36" t="s">
        <v>12082</v>
      </c>
      <c r="L777" s="36" t="s">
        <v>12083</v>
      </c>
      <c r="M777" s="36" t="s">
        <v>2623</v>
      </c>
      <c r="N777" s="36" t="s">
        <v>1099</v>
      </c>
      <c r="O777" s="36" t="s">
        <v>12084</v>
      </c>
      <c r="P777" s="36" t="s">
        <v>12085</v>
      </c>
      <c r="Q777" s="36" t="s">
        <v>98</v>
      </c>
      <c r="R777" s="36" t="s">
        <v>11547</v>
      </c>
      <c r="S777" s="36" t="s">
        <v>12086</v>
      </c>
      <c r="T777" s="36" t="s">
        <v>128</v>
      </c>
      <c r="U777" s="36" t="s">
        <v>12087</v>
      </c>
      <c r="V777" s="36" t="s">
        <v>52</v>
      </c>
      <c r="W777" s="35" t="s">
        <v>55</v>
      </c>
      <c r="X777" s="35" t="s">
        <v>55</v>
      </c>
      <c r="Y777" s="35" t="s">
        <v>106</v>
      </c>
      <c r="Z777" s="35" t="s">
        <v>1341</v>
      </c>
      <c r="AA777" s="35" t="s">
        <v>56</v>
      </c>
      <c r="AB777" s="35" t="s">
        <v>55</v>
      </c>
      <c r="AC777" s="35" t="s">
        <v>55</v>
      </c>
      <c r="AD777" s="35" t="s">
        <v>55</v>
      </c>
      <c r="AE777" s="35" t="s">
        <v>55</v>
      </c>
      <c r="AF777" s="35" t="s">
        <v>55</v>
      </c>
    </row>
    <row r="778" spans="1:32" ht="123" customHeight="1">
      <c r="A778" s="31" t="s">
        <v>6530</v>
      </c>
      <c r="B778" s="47" t="s">
        <v>12591</v>
      </c>
      <c r="C778" s="47" t="s">
        <v>12592</v>
      </c>
      <c r="D778" s="47" t="s">
        <v>6598</v>
      </c>
      <c r="E778" s="47" t="s">
        <v>6517</v>
      </c>
      <c r="F778" s="47" t="s">
        <v>6599</v>
      </c>
      <c r="G778" s="2" t="s">
        <v>6600</v>
      </c>
      <c r="H778" s="47" t="s">
        <v>12593</v>
      </c>
      <c r="I778" s="2" t="s">
        <v>12587</v>
      </c>
      <c r="J778" s="47" t="s">
        <v>6601</v>
      </c>
      <c r="K778" s="2" t="s">
        <v>12582</v>
      </c>
      <c r="L778" s="47" t="s">
        <v>6602</v>
      </c>
      <c r="M778" s="2" t="s">
        <v>6603</v>
      </c>
      <c r="N778" s="2" t="s">
        <v>60</v>
      </c>
      <c r="O778" s="47" t="s">
        <v>12583</v>
      </c>
      <c r="P778" s="47" t="s">
        <v>6607</v>
      </c>
      <c r="Q778" s="47" t="s">
        <v>98</v>
      </c>
      <c r="R778" s="47" t="s">
        <v>475</v>
      </c>
      <c r="S778" s="47" t="s">
        <v>98</v>
      </c>
      <c r="T778" s="47" t="s">
        <v>128</v>
      </c>
      <c r="U778" s="31" t="s">
        <v>12584</v>
      </c>
      <c r="V778" s="31" t="s">
        <v>52</v>
      </c>
      <c r="W778" s="31" t="s">
        <v>55</v>
      </c>
      <c r="X778" s="31" t="s">
        <v>55</v>
      </c>
      <c r="Y778" s="31" t="s">
        <v>106</v>
      </c>
      <c r="Z778" s="31" t="s">
        <v>1341</v>
      </c>
      <c r="AA778" s="31" t="s">
        <v>56</v>
      </c>
      <c r="AB778" s="31" t="s">
        <v>55</v>
      </c>
      <c r="AC778" s="31" t="s">
        <v>55</v>
      </c>
      <c r="AD778" s="31" t="s">
        <v>55</v>
      </c>
      <c r="AE778" s="31" t="s">
        <v>55</v>
      </c>
      <c r="AF778" s="31" t="s">
        <v>55</v>
      </c>
    </row>
    <row r="779" spans="1:32" ht="123" customHeight="1">
      <c r="A779" s="31" t="s">
        <v>6530</v>
      </c>
      <c r="B779" s="47" t="s">
        <v>12594</v>
      </c>
      <c r="C779" s="47" t="s">
        <v>12595</v>
      </c>
      <c r="D779" s="47" t="s">
        <v>6598</v>
      </c>
      <c r="E779" s="47" t="s">
        <v>6517</v>
      </c>
      <c r="F779" s="47" t="s">
        <v>6599</v>
      </c>
      <c r="G779" s="2" t="s">
        <v>12596</v>
      </c>
      <c r="H779" s="47" t="s">
        <v>12597</v>
      </c>
      <c r="I779" s="2" t="s">
        <v>12587</v>
      </c>
      <c r="J779" s="47" t="s">
        <v>12598</v>
      </c>
      <c r="K779" s="2" t="s">
        <v>12582</v>
      </c>
      <c r="L779" s="47" t="s">
        <v>6602</v>
      </c>
      <c r="M779" s="2" t="s">
        <v>6603</v>
      </c>
      <c r="N779" s="2" t="s">
        <v>60</v>
      </c>
      <c r="O779" s="47" t="s">
        <v>12583</v>
      </c>
      <c r="P779" s="47" t="s">
        <v>12599</v>
      </c>
      <c r="Q779" s="47" t="s">
        <v>98</v>
      </c>
      <c r="R779" s="47" t="s">
        <v>475</v>
      </c>
      <c r="S779" s="47" t="s">
        <v>98</v>
      </c>
      <c r="T779" s="47" t="s">
        <v>128</v>
      </c>
      <c r="U779" s="31" t="s">
        <v>12584</v>
      </c>
      <c r="V779" s="31" t="s">
        <v>52</v>
      </c>
      <c r="W779" s="31" t="s">
        <v>55</v>
      </c>
      <c r="X779" s="31" t="s">
        <v>55</v>
      </c>
      <c r="Y779" s="31" t="s">
        <v>106</v>
      </c>
      <c r="Z779" s="31" t="s">
        <v>1341</v>
      </c>
      <c r="AA779" s="31" t="s">
        <v>56</v>
      </c>
      <c r="AB779" s="31" t="s">
        <v>55</v>
      </c>
      <c r="AC779" s="31" t="s">
        <v>55</v>
      </c>
      <c r="AD779" s="31" t="s">
        <v>55</v>
      </c>
      <c r="AE779" s="31" t="s">
        <v>55</v>
      </c>
      <c r="AF779" s="31" t="s">
        <v>55</v>
      </c>
    </row>
    <row r="780" spans="1:32" ht="156" customHeight="1">
      <c r="A780" s="31" t="s">
        <v>12792</v>
      </c>
      <c r="B780" s="47" t="s">
        <v>12793</v>
      </c>
      <c r="C780" s="47" t="s">
        <v>12794</v>
      </c>
      <c r="D780" s="47" t="s">
        <v>12795</v>
      </c>
      <c r="E780" s="47" t="s">
        <v>6517</v>
      </c>
      <c r="F780" s="47" t="s">
        <v>11188</v>
      </c>
      <c r="G780" s="2" t="s">
        <v>12796</v>
      </c>
      <c r="H780" s="47"/>
      <c r="I780" s="2" t="s">
        <v>12797</v>
      </c>
      <c r="J780" s="47" t="s">
        <v>12798</v>
      </c>
      <c r="K780" s="2" t="s">
        <v>12799</v>
      </c>
      <c r="L780" s="47" t="s">
        <v>12800</v>
      </c>
      <c r="M780" s="2" t="s">
        <v>1336</v>
      </c>
      <c r="N780" s="2" t="s">
        <v>12801</v>
      </c>
      <c r="O780" s="47" t="s">
        <v>12802</v>
      </c>
      <c r="P780" s="47" t="s">
        <v>98</v>
      </c>
      <c r="Q780" s="47" t="s">
        <v>98</v>
      </c>
      <c r="R780" s="47" t="s">
        <v>12803</v>
      </c>
      <c r="S780" s="47" t="s">
        <v>98</v>
      </c>
      <c r="T780" s="47" t="s">
        <v>120</v>
      </c>
      <c r="U780" s="31"/>
      <c r="V780" s="31" t="s">
        <v>105</v>
      </c>
      <c r="W780" s="31" t="s">
        <v>56</v>
      </c>
      <c r="X780" s="31" t="s">
        <v>56</v>
      </c>
      <c r="Y780" s="31"/>
      <c r="Z780" s="31" t="s">
        <v>1341</v>
      </c>
      <c r="AA780" s="31" t="s">
        <v>56</v>
      </c>
      <c r="AB780" s="31" t="s">
        <v>55</v>
      </c>
      <c r="AC780" s="31" t="s">
        <v>55</v>
      </c>
      <c r="AD780" s="31" t="s">
        <v>56</v>
      </c>
      <c r="AE780" s="31" t="s">
        <v>1341</v>
      </c>
      <c r="AF780" s="31" t="s">
        <v>1341</v>
      </c>
    </row>
    <row r="781" spans="1:32" ht="156" customHeight="1">
      <c r="A781" s="31" t="s">
        <v>6530</v>
      </c>
      <c r="B781" s="9" t="s">
        <v>13271</v>
      </c>
      <c r="C781" s="47" t="s">
        <v>13272</v>
      </c>
      <c r="D781" s="47" t="s">
        <v>13273</v>
      </c>
      <c r="E781" s="47" t="s">
        <v>6517</v>
      </c>
      <c r="F781" s="47" t="s">
        <v>6599</v>
      </c>
      <c r="G781" s="2" t="s">
        <v>13274</v>
      </c>
      <c r="H781" s="2"/>
      <c r="I781" s="2" t="s">
        <v>13275</v>
      </c>
      <c r="J781" s="47" t="s">
        <v>13276</v>
      </c>
      <c r="K781" s="2" t="s">
        <v>13379</v>
      </c>
      <c r="L781" s="2" t="s">
        <v>13380</v>
      </c>
      <c r="M781" s="2" t="s">
        <v>12843</v>
      </c>
      <c r="N781" s="2" t="s">
        <v>13381</v>
      </c>
      <c r="O781" s="2" t="s">
        <v>13382</v>
      </c>
      <c r="P781" s="1" t="s">
        <v>13383</v>
      </c>
      <c r="Q781" s="1" t="s">
        <v>13383</v>
      </c>
      <c r="R781" s="1" t="s">
        <v>13383</v>
      </c>
      <c r="S781" s="47" t="s">
        <v>98</v>
      </c>
      <c r="T781" s="2" t="s">
        <v>13384</v>
      </c>
      <c r="U781" s="47" t="s">
        <v>13385</v>
      </c>
      <c r="V781" s="47" t="s">
        <v>52</v>
      </c>
      <c r="W781" s="31" t="s">
        <v>56</v>
      </c>
      <c r="X781" s="31" t="s">
        <v>55</v>
      </c>
      <c r="Y781" s="1" t="s">
        <v>13386</v>
      </c>
      <c r="Z781" s="31" t="s">
        <v>1341</v>
      </c>
      <c r="AA781" s="31" t="s">
        <v>56</v>
      </c>
      <c r="AB781" s="31" t="s">
        <v>55</v>
      </c>
      <c r="AC781" s="31" t="s">
        <v>55</v>
      </c>
      <c r="AD781" s="31" t="s">
        <v>55</v>
      </c>
      <c r="AE781" s="31" t="s">
        <v>55</v>
      </c>
      <c r="AF781" s="31" t="s">
        <v>55</v>
      </c>
    </row>
    <row r="782" spans="1:32" ht="156" customHeight="1">
      <c r="A782" s="1" t="s">
        <v>7072</v>
      </c>
      <c r="B782" s="2" t="s">
        <v>7085</v>
      </c>
      <c r="C782" s="2" t="s">
        <v>7086</v>
      </c>
      <c r="D782" s="2" t="s">
        <v>7087</v>
      </c>
      <c r="E782" s="2" t="s">
        <v>7073</v>
      </c>
      <c r="F782" s="2" t="s">
        <v>7074</v>
      </c>
      <c r="G782" s="2" t="s">
        <v>7088</v>
      </c>
      <c r="H782" s="2"/>
      <c r="I782" s="2" t="s">
        <v>7089</v>
      </c>
      <c r="J782" s="2" t="s">
        <v>7090</v>
      </c>
      <c r="K782" s="2" t="s">
        <v>7091</v>
      </c>
      <c r="L782" s="2"/>
      <c r="M782" s="2" t="s">
        <v>7092</v>
      </c>
      <c r="N782" s="2" t="s">
        <v>6142</v>
      </c>
      <c r="O782" s="2" t="s">
        <v>7093</v>
      </c>
      <c r="P782" s="2" t="s">
        <v>7094</v>
      </c>
      <c r="Q782" s="2" t="s">
        <v>98</v>
      </c>
      <c r="R782" s="2" t="s">
        <v>3337</v>
      </c>
      <c r="S782" s="2"/>
      <c r="T782" s="2" t="s">
        <v>128</v>
      </c>
      <c r="U782" s="2" t="s">
        <v>7095</v>
      </c>
      <c r="V782" s="2" t="s">
        <v>105</v>
      </c>
      <c r="W782" s="31" t="s">
        <v>55</v>
      </c>
      <c r="X782" s="31" t="s">
        <v>55</v>
      </c>
      <c r="Y782" s="31" t="s">
        <v>106</v>
      </c>
      <c r="Z782" s="31" t="s">
        <v>55</v>
      </c>
      <c r="AA782" s="31" t="s">
        <v>56</v>
      </c>
      <c r="AB782" s="31" t="s">
        <v>55</v>
      </c>
      <c r="AC782" s="31" t="s">
        <v>55</v>
      </c>
      <c r="AD782" s="31" t="s">
        <v>55</v>
      </c>
      <c r="AE782" s="31" t="s">
        <v>55</v>
      </c>
      <c r="AF782" s="31" t="s">
        <v>55</v>
      </c>
    </row>
    <row r="783" spans="1:32" ht="156" customHeight="1">
      <c r="A783" s="1" t="s">
        <v>13277</v>
      </c>
      <c r="B783" s="2" t="s">
        <v>13278</v>
      </c>
      <c r="C783" s="2" t="s">
        <v>7118</v>
      </c>
      <c r="D783" s="2" t="s">
        <v>7119</v>
      </c>
      <c r="E783" s="2" t="s">
        <v>7073</v>
      </c>
      <c r="F783" s="2" t="s">
        <v>7109</v>
      </c>
      <c r="G783" s="2" t="s">
        <v>7120</v>
      </c>
      <c r="H783" s="2"/>
      <c r="I783" s="2" t="s">
        <v>12989</v>
      </c>
      <c r="J783" s="2" t="s">
        <v>7121</v>
      </c>
      <c r="K783" s="2" t="s">
        <v>7122</v>
      </c>
      <c r="L783" s="2" t="s">
        <v>7123</v>
      </c>
      <c r="M783" s="2" t="s">
        <v>12990</v>
      </c>
      <c r="N783" s="2" t="s">
        <v>12991</v>
      </c>
      <c r="O783" s="2" t="s">
        <v>12992</v>
      </c>
      <c r="P783" s="2" t="s">
        <v>2391</v>
      </c>
      <c r="Q783" s="2" t="s">
        <v>98</v>
      </c>
      <c r="R783" s="2" t="s">
        <v>5730</v>
      </c>
      <c r="S783" s="2" t="s">
        <v>12993</v>
      </c>
      <c r="T783" s="2" t="s">
        <v>392</v>
      </c>
      <c r="U783" s="2" t="s">
        <v>12994</v>
      </c>
      <c r="V783" s="2" t="s">
        <v>52</v>
      </c>
      <c r="W783" s="1" t="s">
        <v>55</v>
      </c>
      <c r="X783" s="1" t="s">
        <v>55</v>
      </c>
      <c r="Y783" s="1" t="s">
        <v>106</v>
      </c>
      <c r="Z783" s="1" t="s">
        <v>1341</v>
      </c>
      <c r="AA783" s="1" t="s">
        <v>56</v>
      </c>
      <c r="AB783" s="1" t="s">
        <v>55</v>
      </c>
      <c r="AC783" s="1" t="s">
        <v>55</v>
      </c>
      <c r="AD783" s="1" t="s">
        <v>55</v>
      </c>
      <c r="AE783" s="1" t="s">
        <v>55</v>
      </c>
      <c r="AF783" s="1" t="s">
        <v>56</v>
      </c>
    </row>
    <row r="784" spans="1:32" ht="156" customHeight="1">
      <c r="A784" s="1" t="s">
        <v>7072</v>
      </c>
      <c r="B784" s="2" t="s">
        <v>7096</v>
      </c>
      <c r="C784" s="2" t="s">
        <v>7097</v>
      </c>
      <c r="D784" s="2" t="s">
        <v>7098</v>
      </c>
      <c r="E784" s="2" t="s">
        <v>7073</v>
      </c>
      <c r="F784" s="2" t="s">
        <v>7099</v>
      </c>
      <c r="G784" s="2" t="s">
        <v>7100</v>
      </c>
      <c r="H784" s="2"/>
      <c r="I784" s="2" t="s">
        <v>7101</v>
      </c>
      <c r="J784" s="2" t="s">
        <v>7102</v>
      </c>
      <c r="K784" s="2" t="s">
        <v>7103</v>
      </c>
      <c r="L784" s="2" t="s">
        <v>7104</v>
      </c>
      <c r="M784" s="2" t="s">
        <v>99</v>
      </c>
      <c r="N784" s="2" t="s">
        <v>1446</v>
      </c>
      <c r="O784" s="2" t="s">
        <v>677</v>
      </c>
      <c r="P784" s="2" t="s">
        <v>3087</v>
      </c>
      <c r="Q784" s="2" t="s">
        <v>98</v>
      </c>
      <c r="R784" s="2" t="s">
        <v>98</v>
      </c>
      <c r="S784" s="2" t="s">
        <v>98</v>
      </c>
      <c r="T784" s="2" t="s">
        <v>128</v>
      </c>
      <c r="U784" s="2" t="s">
        <v>7105</v>
      </c>
      <c r="V784" s="2" t="s">
        <v>105</v>
      </c>
      <c r="W784" s="31" t="s">
        <v>55</v>
      </c>
      <c r="X784" s="31" t="s">
        <v>55</v>
      </c>
      <c r="Y784" s="31" t="s">
        <v>106</v>
      </c>
      <c r="Z784" s="31" t="s">
        <v>55</v>
      </c>
      <c r="AA784" s="31" t="s">
        <v>56</v>
      </c>
      <c r="AB784" s="31" t="s">
        <v>55</v>
      </c>
      <c r="AC784" s="31" t="s">
        <v>55</v>
      </c>
      <c r="AD784" s="31" t="s">
        <v>55</v>
      </c>
      <c r="AE784" s="31" t="s">
        <v>55</v>
      </c>
      <c r="AF784" s="31" t="s">
        <v>55</v>
      </c>
    </row>
    <row r="785" spans="1:32" ht="111.75" customHeight="1">
      <c r="A785" s="1" t="s">
        <v>7072</v>
      </c>
      <c r="B785" s="2" t="s">
        <v>7075</v>
      </c>
      <c r="C785" s="2" t="s">
        <v>7076</v>
      </c>
      <c r="D785" s="2" t="s">
        <v>7077</v>
      </c>
      <c r="E785" s="2" t="s">
        <v>7073</v>
      </c>
      <c r="F785" s="2" t="s">
        <v>7074</v>
      </c>
      <c r="G785" s="2" t="s">
        <v>7078</v>
      </c>
      <c r="H785" s="2"/>
      <c r="I785" s="2" t="s">
        <v>7079</v>
      </c>
      <c r="J785" s="2" t="s">
        <v>7080</v>
      </c>
      <c r="K785" s="2" t="s">
        <v>7081</v>
      </c>
      <c r="L785" s="2"/>
      <c r="M785" s="2" t="s">
        <v>443</v>
      </c>
      <c r="N785" s="2" t="s">
        <v>157</v>
      </c>
      <c r="O785" s="2" t="s">
        <v>7082</v>
      </c>
      <c r="P785" s="2" t="s">
        <v>7083</v>
      </c>
      <c r="Q785" s="2" t="s">
        <v>98</v>
      </c>
      <c r="R785" s="2" t="s">
        <v>98</v>
      </c>
      <c r="S785" s="2" t="s">
        <v>98</v>
      </c>
      <c r="T785" s="2" t="s">
        <v>128</v>
      </c>
      <c r="U785" s="2" t="s">
        <v>7084</v>
      </c>
      <c r="V785" s="2" t="s">
        <v>52</v>
      </c>
      <c r="W785" s="1" t="s">
        <v>55</v>
      </c>
      <c r="X785" s="1" t="s">
        <v>56</v>
      </c>
      <c r="Y785" s="1"/>
      <c r="Z785" s="1" t="s">
        <v>55</v>
      </c>
      <c r="AA785" s="1" t="s">
        <v>56</v>
      </c>
      <c r="AB785" s="1" t="s">
        <v>55</v>
      </c>
      <c r="AC785" s="1" t="s">
        <v>55</v>
      </c>
      <c r="AD785" s="1" t="s">
        <v>55</v>
      </c>
      <c r="AE785" s="1" t="s">
        <v>55</v>
      </c>
      <c r="AF785" s="1" t="s">
        <v>55</v>
      </c>
    </row>
    <row r="786" spans="1:32" ht="111.75" customHeight="1">
      <c r="A786" s="1" t="s">
        <v>7072</v>
      </c>
      <c r="B786" s="2" t="s">
        <v>7106</v>
      </c>
      <c r="C786" s="2" t="s">
        <v>7107</v>
      </c>
      <c r="D786" s="2" t="s">
        <v>7108</v>
      </c>
      <c r="E786" s="2" t="s">
        <v>7073</v>
      </c>
      <c r="F786" s="2" t="s">
        <v>7109</v>
      </c>
      <c r="G786" s="2" t="s">
        <v>7110</v>
      </c>
      <c r="H786" s="2"/>
      <c r="I786" s="2" t="s">
        <v>7111</v>
      </c>
      <c r="J786" s="2" t="s">
        <v>7112</v>
      </c>
      <c r="K786" s="2"/>
      <c r="L786" s="2" t="s">
        <v>7113</v>
      </c>
      <c r="M786" s="2" t="s">
        <v>1455</v>
      </c>
      <c r="N786" s="2" t="s">
        <v>7114</v>
      </c>
      <c r="O786" s="2" t="s">
        <v>7115</v>
      </c>
      <c r="P786" s="2" t="s">
        <v>7116</v>
      </c>
      <c r="Q786" s="2" t="s">
        <v>98</v>
      </c>
      <c r="R786" s="2" t="s">
        <v>98</v>
      </c>
      <c r="S786" s="2" t="s">
        <v>98</v>
      </c>
      <c r="T786" s="2" t="s">
        <v>392</v>
      </c>
      <c r="U786" s="2" t="s">
        <v>7117</v>
      </c>
      <c r="V786" s="2" t="s">
        <v>105</v>
      </c>
      <c r="W786" s="1" t="s">
        <v>55</v>
      </c>
      <c r="X786" s="1" t="s">
        <v>55</v>
      </c>
      <c r="Y786" s="1" t="s">
        <v>106</v>
      </c>
      <c r="Z786" s="1" t="s">
        <v>56</v>
      </c>
      <c r="AA786" s="1" t="s">
        <v>55</v>
      </c>
      <c r="AB786" s="1" t="s">
        <v>55</v>
      </c>
      <c r="AC786" s="1" t="s">
        <v>55</v>
      </c>
      <c r="AD786" s="1" t="s">
        <v>55</v>
      </c>
      <c r="AE786" s="1" t="s">
        <v>55</v>
      </c>
      <c r="AF786" s="1" t="s">
        <v>55</v>
      </c>
    </row>
    <row r="787" spans="1:32" ht="111.75" customHeight="1">
      <c r="A787" s="1" t="s">
        <v>7125</v>
      </c>
      <c r="B787" s="2" t="s">
        <v>11029</v>
      </c>
      <c r="C787" s="2" t="s">
        <v>11030</v>
      </c>
      <c r="D787" s="2" t="s">
        <v>11031</v>
      </c>
      <c r="E787" s="2" t="s">
        <v>11032</v>
      </c>
      <c r="F787" s="2" t="s">
        <v>11033</v>
      </c>
      <c r="G787" s="2" t="s">
        <v>12600</v>
      </c>
      <c r="H787" s="2"/>
      <c r="I787" s="2" t="s">
        <v>11034</v>
      </c>
      <c r="J787" s="2" t="s">
        <v>11035</v>
      </c>
      <c r="K787" s="2" t="s">
        <v>11036</v>
      </c>
      <c r="L787" s="2" t="s">
        <v>11037</v>
      </c>
      <c r="M787" s="2" t="s">
        <v>11038</v>
      </c>
      <c r="N787" s="2" t="s">
        <v>11039</v>
      </c>
      <c r="O787" s="2" t="s">
        <v>11040</v>
      </c>
      <c r="P787" s="2" t="s">
        <v>11041</v>
      </c>
      <c r="Q787" s="2" t="s">
        <v>11042</v>
      </c>
      <c r="R787" s="2" t="s">
        <v>11042</v>
      </c>
      <c r="S787" s="2" t="s">
        <v>11042</v>
      </c>
      <c r="T787" s="2" t="s">
        <v>11043</v>
      </c>
      <c r="U787" s="2" t="s">
        <v>11044</v>
      </c>
      <c r="V787" s="2" t="s">
        <v>105</v>
      </c>
      <c r="W787" s="1" t="s">
        <v>55</v>
      </c>
      <c r="X787" s="1" t="s">
        <v>55</v>
      </c>
      <c r="Y787" s="1" t="s">
        <v>11045</v>
      </c>
      <c r="Z787" s="1" t="s">
        <v>11046</v>
      </c>
      <c r="AA787" s="1" t="s">
        <v>11046</v>
      </c>
      <c r="AB787" s="1" t="s">
        <v>11046</v>
      </c>
      <c r="AC787" s="1" t="s">
        <v>11046</v>
      </c>
      <c r="AD787" s="1" t="s">
        <v>11046</v>
      </c>
      <c r="AE787" s="1" t="s">
        <v>56</v>
      </c>
      <c r="AF787" s="1" t="s">
        <v>56</v>
      </c>
    </row>
    <row r="788" spans="1:32" ht="156" customHeight="1">
      <c r="A788" s="1" t="s">
        <v>7152</v>
      </c>
      <c r="B788" s="2" t="s">
        <v>12018</v>
      </c>
      <c r="C788" s="2" t="s">
        <v>12019</v>
      </c>
      <c r="D788" s="2" t="s">
        <v>12020</v>
      </c>
      <c r="E788" s="2" t="s">
        <v>7128</v>
      </c>
      <c r="F788" s="2" t="s">
        <v>12021</v>
      </c>
      <c r="G788" s="2" t="s">
        <v>12022</v>
      </c>
      <c r="H788" s="2"/>
      <c r="I788" s="2" t="s">
        <v>12601</v>
      </c>
      <c r="J788" s="2"/>
      <c r="K788" s="2" t="s">
        <v>12023</v>
      </c>
      <c r="L788" s="2"/>
      <c r="M788" s="2" t="s">
        <v>825</v>
      </c>
      <c r="N788" s="2" t="s">
        <v>126</v>
      </c>
      <c r="O788" s="2" t="s">
        <v>12024</v>
      </c>
      <c r="P788" s="2" t="s">
        <v>12025</v>
      </c>
      <c r="Q788" s="2" t="s">
        <v>98</v>
      </c>
      <c r="R788" s="2" t="s">
        <v>98</v>
      </c>
      <c r="S788" s="2" t="s">
        <v>98</v>
      </c>
      <c r="T788" s="2" t="s">
        <v>12026</v>
      </c>
      <c r="U788" s="2" t="s">
        <v>12027</v>
      </c>
      <c r="V788" s="2" t="s">
        <v>105</v>
      </c>
      <c r="W788" s="1" t="s">
        <v>55</v>
      </c>
      <c r="X788" s="1" t="s">
        <v>55</v>
      </c>
      <c r="Y788" s="1" t="s">
        <v>106</v>
      </c>
      <c r="Z788" s="1" t="s">
        <v>1341</v>
      </c>
      <c r="AA788" s="1" t="s">
        <v>56</v>
      </c>
      <c r="AB788" s="1" t="s">
        <v>55</v>
      </c>
      <c r="AC788" s="1" t="s">
        <v>55</v>
      </c>
      <c r="AD788" s="1" t="s">
        <v>55</v>
      </c>
      <c r="AE788" s="1" t="s">
        <v>55</v>
      </c>
      <c r="AF788" s="1" t="s">
        <v>55</v>
      </c>
    </row>
    <row r="789" spans="1:32" ht="186" customHeight="1">
      <c r="A789" s="1" t="s">
        <v>7125</v>
      </c>
      <c r="B789" s="2" t="s">
        <v>7141</v>
      </c>
      <c r="C789" s="2" t="s">
        <v>7142</v>
      </c>
      <c r="D789" s="2" t="s">
        <v>7143</v>
      </c>
      <c r="E789" s="2" t="s">
        <v>7128</v>
      </c>
      <c r="F789" s="2" t="s">
        <v>7144</v>
      </c>
      <c r="G789" s="2" t="s">
        <v>7145</v>
      </c>
      <c r="H789" s="2"/>
      <c r="I789" s="2" t="s">
        <v>7146</v>
      </c>
      <c r="J789" s="2" t="s">
        <v>7147</v>
      </c>
      <c r="K789" s="2" t="s">
        <v>7148</v>
      </c>
      <c r="L789" s="2" t="s">
        <v>7149</v>
      </c>
      <c r="M789" s="2" t="s">
        <v>99</v>
      </c>
      <c r="N789" s="2" t="s">
        <v>126</v>
      </c>
      <c r="O789" s="2" t="s">
        <v>7150</v>
      </c>
      <c r="P789" s="2" t="s">
        <v>3046</v>
      </c>
      <c r="Q789" s="2" t="s">
        <v>98</v>
      </c>
      <c r="R789" s="2" t="s">
        <v>98</v>
      </c>
      <c r="S789" s="2" t="s">
        <v>98</v>
      </c>
      <c r="T789" s="2" t="s">
        <v>128</v>
      </c>
      <c r="U789" s="2" t="s">
        <v>7151</v>
      </c>
      <c r="V789" s="2" t="s">
        <v>105</v>
      </c>
      <c r="W789" s="31" t="s">
        <v>55</v>
      </c>
      <c r="X789" s="31" t="s">
        <v>55</v>
      </c>
      <c r="Y789" s="31" t="s">
        <v>106</v>
      </c>
      <c r="Z789" s="31" t="s">
        <v>55</v>
      </c>
      <c r="AA789" s="31" t="s">
        <v>56</v>
      </c>
      <c r="AB789" s="31" t="s">
        <v>55</v>
      </c>
      <c r="AC789" s="31" t="s">
        <v>55</v>
      </c>
      <c r="AD789" s="31" t="s">
        <v>55</v>
      </c>
      <c r="AE789" s="31" t="s">
        <v>55</v>
      </c>
      <c r="AF789" s="31" t="s">
        <v>56</v>
      </c>
    </row>
    <row r="790" spans="1:32" ht="175.5" customHeight="1">
      <c r="A790" s="1" t="s">
        <v>7125</v>
      </c>
      <c r="B790" s="2" t="s">
        <v>7132</v>
      </c>
      <c r="C790" s="2" t="s">
        <v>7133</v>
      </c>
      <c r="D790" s="2" t="s">
        <v>7134</v>
      </c>
      <c r="E790" s="2" t="s">
        <v>7128</v>
      </c>
      <c r="F790" s="2" t="s">
        <v>7135</v>
      </c>
      <c r="G790" s="2" t="s">
        <v>7136</v>
      </c>
      <c r="H790" s="2"/>
      <c r="I790" s="2" t="s">
        <v>7137</v>
      </c>
      <c r="J790" s="2" t="s">
        <v>7138</v>
      </c>
      <c r="K790" s="2" t="s">
        <v>7139</v>
      </c>
      <c r="L790" s="2" t="s">
        <v>98</v>
      </c>
      <c r="M790" s="2" t="s">
        <v>99</v>
      </c>
      <c r="N790" s="2" t="s">
        <v>157</v>
      </c>
      <c r="O790" s="2" t="s">
        <v>7140</v>
      </c>
      <c r="P790" s="2" t="s">
        <v>1510</v>
      </c>
      <c r="Q790" s="2" t="s">
        <v>98</v>
      </c>
      <c r="R790" s="2" t="s">
        <v>98</v>
      </c>
      <c r="S790" s="2" t="s">
        <v>98</v>
      </c>
      <c r="T790" s="2" t="s">
        <v>128</v>
      </c>
      <c r="U790" s="2" t="s">
        <v>462</v>
      </c>
      <c r="V790" s="2" t="s">
        <v>52</v>
      </c>
      <c r="W790" s="31" t="s">
        <v>55</v>
      </c>
      <c r="X790" s="31" t="s">
        <v>55</v>
      </c>
      <c r="Y790" s="31" t="s">
        <v>106</v>
      </c>
      <c r="Z790" s="31" t="s">
        <v>56</v>
      </c>
      <c r="AA790" s="31" t="s">
        <v>56</v>
      </c>
      <c r="AB790" s="31" t="s">
        <v>55</v>
      </c>
      <c r="AC790" s="31" t="s">
        <v>55</v>
      </c>
      <c r="AD790" s="31" t="s">
        <v>55</v>
      </c>
      <c r="AE790" s="31" t="s">
        <v>55</v>
      </c>
      <c r="AF790" s="31" t="s">
        <v>55</v>
      </c>
    </row>
    <row r="791" spans="1:32" ht="94.5">
      <c r="A791" s="1" t="s">
        <v>7152</v>
      </c>
      <c r="B791" s="2" t="s">
        <v>7166</v>
      </c>
      <c r="C791" s="2" t="s">
        <v>7167</v>
      </c>
      <c r="D791" s="2" t="s">
        <v>7168</v>
      </c>
      <c r="E791" s="2" t="s">
        <v>7128</v>
      </c>
      <c r="F791" s="2" t="s">
        <v>7169</v>
      </c>
      <c r="G791" s="2" t="s">
        <v>7170</v>
      </c>
      <c r="H791" s="2"/>
      <c r="I791" s="2" t="s">
        <v>7171</v>
      </c>
      <c r="J791" s="2" t="s">
        <v>7172</v>
      </c>
      <c r="K791" s="2" t="s">
        <v>7173</v>
      </c>
      <c r="L791" s="2" t="s">
        <v>7174</v>
      </c>
      <c r="M791" s="2" t="s">
        <v>226</v>
      </c>
      <c r="N791" s="2" t="s">
        <v>7175</v>
      </c>
      <c r="O791" s="2" t="s">
        <v>7176</v>
      </c>
      <c r="P791" s="2" t="s">
        <v>7177</v>
      </c>
      <c r="Q791" s="2" t="s">
        <v>98</v>
      </c>
      <c r="R791" s="2" t="s">
        <v>7178</v>
      </c>
      <c r="S791" s="2" t="s">
        <v>98</v>
      </c>
      <c r="T791" s="2" t="s">
        <v>7179</v>
      </c>
      <c r="U791" s="2" t="s">
        <v>7180</v>
      </c>
      <c r="V791" s="2" t="s">
        <v>52</v>
      </c>
      <c r="W791" s="1" t="s">
        <v>55</v>
      </c>
      <c r="X791" s="1" t="s">
        <v>55</v>
      </c>
      <c r="Y791" s="1" t="s">
        <v>7181</v>
      </c>
      <c r="Z791" s="1" t="s">
        <v>55</v>
      </c>
      <c r="AA791" s="1" t="s">
        <v>56</v>
      </c>
      <c r="AB791" s="1" t="s">
        <v>55</v>
      </c>
      <c r="AC791" s="1" t="s">
        <v>55</v>
      </c>
      <c r="AD791" s="1" t="s">
        <v>55</v>
      </c>
      <c r="AE791" s="1" t="s">
        <v>55</v>
      </c>
      <c r="AF791" s="1" t="s">
        <v>55</v>
      </c>
    </row>
    <row r="792" spans="1:32" ht="63">
      <c r="A792" s="1" t="s">
        <v>7182</v>
      </c>
      <c r="B792" s="2" t="s">
        <v>7183</v>
      </c>
      <c r="C792" s="2" t="s">
        <v>7184</v>
      </c>
      <c r="D792" s="2" t="s">
        <v>7185</v>
      </c>
      <c r="E792" s="2" t="s">
        <v>7128</v>
      </c>
      <c r="F792" s="2" t="s">
        <v>7186</v>
      </c>
      <c r="G792" s="2" t="s">
        <v>7187</v>
      </c>
      <c r="H792" s="2"/>
      <c r="I792" s="2" t="s">
        <v>7188</v>
      </c>
      <c r="J792" s="2" t="s">
        <v>7189</v>
      </c>
      <c r="K792" s="2"/>
      <c r="L792" s="2"/>
      <c r="M792" s="2" t="s">
        <v>226</v>
      </c>
      <c r="N792" s="2" t="s">
        <v>157</v>
      </c>
      <c r="O792" s="2" t="s">
        <v>7190</v>
      </c>
      <c r="P792" s="2" t="s">
        <v>7191</v>
      </c>
      <c r="Q792" s="2" t="s">
        <v>98</v>
      </c>
      <c r="R792" s="2" t="s">
        <v>7192</v>
      </c>
      <c r="S792" s="2" t="s">
        <v>98</v>
      </c>
      <c r="T792" s="2" t="s">
        <v>309</v>
      </c>
      <c r="U792" s="2" t="s">
        <v>4856</v>
      </c>
      <c r="V792" s="2" t="s">
        <v>52</v>
      </c>
      <c r="W792" s="1" t="s">
        <v>55</v>
      </c>
      <c r="X792" s="1" t="s">
        <v>55</v>
      </c>
      <c r="Y792" s="1" t="s">
        <v>106</v>
      </c>
      <c r="Z792" s="1" t="s">
        <v>56</v>
      </c>
      <c r="AA792" s="1" t="s">
        <v>56</v>
      </c>
      <c r="AB792" s="1" t="s">
        <v>55</v>
      </c>
      <c r="AC792" s="1" t="s">
        <v>55</v>
      </c>
      <c r="AD792" s="1" t="s">
        <v>56</v>
      </c>
      <c r="AE792" s="1" t="s">
        <v>56</v>
      </c>
      <c r="AF792" s="1" t="s">
        <v>56</v>
      </c>
    </row>
    <row r="793" spans="1:32" ht="63">
      <c r="A793" s="1" t="s">
        <v>7152</v>
      </c>
      <c r="B793" s="2" t="s">
        <v>11047</v>
      </c>
      <c r="C793" s="2" t="s">
        <v>11048</v>
      </c>
      <c r="D793" s="2" t="s">
        <v>11049</v>
      </c>
      <c r="E793" s="2" t="s">
        <v>7128</v>
      </c>
      <c r="F793" s="2" t="s">
        <v>11050</v>
      </c>
      <c r="G793" s="2" t="s">
        <v>11051</v>
      </c>
      <c r="H793" s="2" t="s">
        <v>11052</v>
      </c>
      <c r="I793" s="2" t="s">
        <v>11053</v>
      </c>
      <c r="J793" s="2" t="s">
        <v>11054</v>
      </c>
      <c r="K793" s="2" t="s">
        <v>11055</v>
      </c>
      <c r="L793" s="2"/>
      <c r="M793" s="2" t="s">
        <v>99</v>
      </c>
      <c r="N793" s="2" t="s">
        <v>3176</v>
      </c>
      <c r="O793" s="2" t="s">
        <v>11056</v>
      </c>
      <c r="P793" s="2" t="s">
        <v>11057</v>
      </c>
      <c r="Q793" s="2" t="s">
        <v>98</v>
      </c>
      <c r="R793" s="2" t="s">
        <v>98</v>
      </c>
      <c r="S793" s="2" t="s">
        <v>98</v>
      </c>
      <c r="T793" s="2" t="s">
        <v>128</v>
      </c>
      <c r="U793" s="2" t="s">
        <v>11058</v>
      </c>
      <c r="V793" s="2" t="s">
        <v>52</v>
      </c>
      <c r="W793" s="1" t="s">
        <v>55</v>
      </c>
      <c r="X793" s="1" t="s">
        <v>55</v>
      </c>
      <c r="Y793" s="1" t="s">
        <v>106</v>
      </c>
      <c r="Z793" s="1" t="s">
        <v>56</v>
      </c>
      <c r="AA793" s="1" t="s">
        <v>56</v>
      </c>
      <c r="AB793" s="1" t="s">
        <v>55</v>
      </c>
      <c r="AC793" s="1" t="s">
        <v>55</v>
      </c>
      <c r="AD793" s="1" t="s">
        <v>55</v>
      </c>
      <c r="AE793" s="1" t="s">
        <v>55</v>
      </c>
      <c r="AF793" s="1" t="s">
        <v>55</v>
      </c>
    </row>
    <row r="794" spans="1:32" ht="63">
      <c r="A794" s="1" t="s">
        <v>7152</v>
      </c>
      <c r="B794" s="2" t="s">
        <v>7153</v>
      </c>
      <c r="C794" s="2" t="s">
        <v>7154</v>
      </c>
      <c r="D794" s="2" t="s">
        <v>7155</v>
      </c>
      <c r="E794" s="2" t="s">
        <v>7128</v>
      </c>
      <c r="F794" s="2" t="s">
        <v>7156</v>
      </c>
      <c r="G794" s="2" t="s">
        <v>7157</v>
      </c>
      <c r="H794" s="2" t="s">
        <v>7158</v>
      </c>
      <c r="I794" s="2" t="s">
        <v>7159</v>
      </c>
      <c r="J794" s="2" t="s">
        <v>7160</v>
      </c>
      <c r="K794" s="2" t="s">
        <v>7161</v>
      </c>
      <c r="L794" s="2" t="s">
        <v>7162</v>
      </c>
      <c r="M794" s="2" t="s">
        <v>7163</v>
      </c>
      <c r="N794" s="2" t="s">
        <v>126</v>
      </c>
      <c r="O794" s="2" t="s">
        <v>7164</v>
      </c>
      <c r="P794" s="2" t="s">
        <v>334</v>
      </c>
      <c r="Q794" s="2" t="s">
        <v>98</v>
      </c>
      <c r="R794" s="2" t="s">
        <v>335</v>
      </c>
      <c r="S794" s="2" t="s">
        <v>98</v>
      </c>
      <c r="T794" s="2" t="s">
        <v>309</v>
      </c>
      <c r="U794" s="2" t="s">
        <v>7165</v>
      </c>
      <c r="V794" s="2" t="s">
        <v>105</v>
      </c>
      <c r="W794" s="1" t="s">
        <v>55</v>
      </c>
      <c r="X794" s="1" t="s">
        <v>55</v>
      </c>
      <c r="Y794" s="1" t="s">
        <v>106</v>
      </c>
      <c r="Z794" s="1" t="s">
        <v>55</v>
      </c>
      <c r="AA794" s="1" t="s">
        <v>56</v>
      </c>
      <c r="AB794" s="1" t="s">
        <v>55</v>
      </c>
      <c r="AC794" s="1" t="s">
        <v>55</v>
      </c>
      <c r="AD794" s="1" t="s">
        <v>55</v>
      </c>
      <c r="AE794" s="1" t="s">
        <v>55</v>
      </c>
      <c r="AF794" s="1" t="s">
        <v>56</v>
      </c>
    </row>
    <row r="795" spans="1:32" ht="173.25">
      <c r="A795" s="1" t="s">
        <v>7152</v>
      </c>
      <c r="B795" s="2" t="s">
        <v>11915</v>
      </c>
      <c r="C795" s="2" t="s">
        <v>11916</v>
      </c>
      <c r="D795" s="2" t="s">
        <v>11917</v>
      </c>
      <c r="E795" s="2" t="s">
        <v>7128</v>
      </c>
      <c r="F795" s="2" t="s">
        <v>7186</v>
      </c>
      <c r="G795" s="2" t="s">
        <v>11918</v>
      </c>
      <c r="H795" s="2" t="s">
        <v>11919</v>
      </c>
      <c r="I795" s="2" t="s">
        <v>11920</v>
      </c>
      <c r="J795" s="2" t="s">
        <v>11921</v>
      </c>
      <c r="K795" s="2" t="s">
        <v>11922</v>
      </c>
      <c r="L795" s="2" t="s">
        <v>11923</v>
      </c>
      <c r="M795" s="2" t="s">
        <v>11924</v>
      </c>
      <c r="N795" s="2" t="s">
        <v>11925</v>
      </c>
      <c r="O795" s="2" t="s">
        <v>11926</v>
      </c>
      <c r="P795" s="2" t="s">
        <v>11927</v>
      </c>
      <c r="Q795" s="2" t="s">
        <v>98</v>
      </c>
      <c r="R795" s="2" t="s">
        <v>11928</v>
      </c>
      <c r="S795" s="2" t="s">
        <v>11929</v>
      </c>
      <c r="T795" s="2" t="s">
        <v>309</v>
      </c>
      <c r="U795" s="2" t="s">
        <v>11930</v>
      </c>
      <c r="V795" s="2" t="s">
        <v>52</v>
      </c>
      <c r="W795" s="1" t="s">
        <v>55</v>
      </c>
      <c r="X795" s="1" t="s">
        <v>55</v>
      </c>
      <c r="Y795" s="1" t="s">
        <v>106</v>
      </c>
      <c r="Z795" s="1" t="s">
        <v>1341</v>
      </c>
      <c r="AA795" s="1" t="s">
        <v>55</v>
      </c>
      <c r="AB795" s="1" t="s">
        <v>55</v>
      </c>
      <c r="AC795" s="1" t="s">
        <v>55</v>
      </c>
      <c r="AD795" s="1" t="s">
        <v>55</v>
      </c>
      <c r="AE795" s="1" t="s">
        <v>55</v>
      </c>
      <c r="AF795" s="1" t="s">
        <v>55</v>
      </c>
    </row>
    <row r="796" spans="1:32" ht="110.25">
      <c r="A796" s="1" t="s">
        <v>7152</v>
      </c>
      <c r="B796" s="2" t="s">
        <v>7193</v>
      </c>
      <c r="C796" s="2" t="s">
        <v>7194</v>
      </c>
      <c r="D796" s="2" t="s">
        <v>7195</v>
      </c>
      <c r="E796" s="2" t="s">
        <v>7128</v>
      </c>
      <c r="F796" s="2" t="s">
        <v>7196</v>
      </c>
      <c r="G796" s="2" t="s">
        <v>7197</v>
      </c>
      <c r="H796" s="2"/>
      <c r="I796" s="2" t="s">
        <v>7198</v>
      </c>
      <c r="J796" s="2" t="s">
        <v>7199</v>
      </c>
      <c r="K796" s="2" t="s">
        <v>7200</v>
      </c>
      <c r="L796" s="2" t="s">
        <v>7201</v>
      </c>
      <c r="M796" s="2" t="s">
        <v>4440</v>
      </c>
      <c r="N796" s="2" t="s">
        <v>126</v>
      </c>
      <c r="O796" s="2" t="s">
        <v>7202</v>
      </c>
      <c r="P796" s="2" t="s">
        <v>7203</v>
      </c>
      <c r="Q796" s="2" t="s">
        <v>98</v>
      </c>
      <c r="R796" s="2" t="s">
        <v>7204</v>
      </c>
      <c r="S796" s="2" t="s">
        <v>98</v>
      </c>
      <c r="T796" s="2" t="s">
        <v>309</v>
      </c>
      <c r="U796" s="2" t="s">
        <v>7205</v>
      </c>
      <c r="V796" s="2" t="s">
        <v>52</v>
      </c>
      <c r="W796" s="1" t="s">
        <v>55</v>
      </c>
      <c r="X796" s="1" t="s">
        <v>55</v>
      </c>
      <c r="Y796" s="1" t="s">
        <v>106</v>
      </c>
      <c r="Z796" s="1" t="s">
        <v>56</v>
      </c>
      <c r="AA796" s="1" t="s">
        <v>56</v>
      </c>
      <c r="AB796" s="1" t="s">
        <v>55</v>
      </c>
      <c r="AC796" s="1" t="s">
        <v>55</v>
      </c>
      <c r="AD796" s="1" t="s">
        <v>55</v>
      </c>
      <c r="AE796" s="1" t="s">
        <v>55</v>
      </c>
      <c r="AF796" s="1" t="s">
        <v>55</v>
      </c>
    </row>
    <row r="797" spans="1:32" ht="175.5" customHeight="1">
      <c r="A797" s="1" t="s">
        <v>7152</v>
      </c>
      <c r="B797" s="2" t="s">
        <v>7126</v>
      </c>
      <c r="C797" s="2" t="s">
        <v>7127</v>
      </c>
      <c r="D797" s="2" t="s">
        <v>11845</v>
      </c>
      <c r="E797" s="2" t="s">
        <v>7128</v>
      </c>
      <c r="F797" s="2" t="s">
        <v>7129</v>
      </c>
      <c r="G797" s="2" t="s">
        <v>11846</v>
      </c>
      <c r="H797" s="2"/>
      <c r="I797" s="2" t="s">
        <v>11847</v>
      </c>
      <c r="J797" s="2" t="s">
        <v>7130</v>
      </c>
      <c r="K797" s="2" t="s">
        <v>11848</v>
      </c>
      <c r="L797" s="2"/>
      <c r="M797" s="2" t="s">
        <v>99</v>
      </c>
      <c r="N797" s="2" t="s">
        <v>286</v>
      </c>
      <c r="O797" s="2" t="s">
        <v>11849</v>
      </c>
      <c r="P797" s="2" t="s">
        <v>2296</v>
      </c>
      <c r="Q797" s="2" t="s">
        <v>98</v>
      </c>
      <c r="R797" s="2" t="s">
        <v>98</v>
      </c>
      <c r="S797" s="2" t="s">
        <v>98</v>
      </c>
      <c r="T797" s="2" t="s">
        <v>11850</v>
      </c>
      <c r="U797" s="2" t="s">
        <v>7131</v>
      </c>
      <c r="V797" s="2" t="s">
        <v>52</v>
      </c>
      <c r="W797" s="1" t="s">
        <v>55</v>
      </c>
      <c r="X797" s="1" t="s">
        <v>55</v>
      </c>
      <c r="Y797" s="1" t="s">
        <v>106</v>
      </c>
      <c r="Z797" s="1" t="s">
        <v>55</v>
      </c>
      <c r="AA797" s="1" t="s">
        <v>56</v>
      </c>
      <c r="AB797" s="1" t="s">
        <v>55</v>
      </c>
      <c r="AC797" s="1" t="s">
        <v>55</v>
      </c>
      <c r="AD797" s="1" t="s">
        <v>55</v>
      </c>
      <c r="AE797" s="1" t="s">
        <v>55</v>
      </c>
      <c r="AF797" s="1" t="s">
        <v>55</v>
      </c>
    </row>
    <row r="798" spans="1:32" ht="156" customHeight="1">
      <c r="A798" s="1" t="s">
        <v>7152</v>
      </c>
      <c r="B798" s="2" t="s">
        <v>11761</v>
      </c>
      <c r="C798" s="2" t="s">
        <v>11762</v>
      </c>
      <c r="D798" s="2" t="s">
        <v>11699</v>
      </c>
      <c r="E798" s="2" t="s">
        <v>7128</v>
      </c>
      <c r="F798" s="2" t="s">
        <v>7186</v>
      </c>
      <c r="G798" s="2" t="s">
        <v>11763</v>
      </c>
      <c r="H798" s="2" t="s">
        <v>11700</v>
      </c>
      <c r="I798" s="2" t="s">
        <v>11720</v>
      </c>
      <c r="J798" s="2" t="s">
        <v>11227</v>
      </c>
      <c r="K798" s="2" t="s">
        <v>11701</v>
      </c>
      <c r="L798" s="2" t="s">
        <v>11702</v>
      </c>
      <c r="M798" s="2" t="s">
        <v>99</v>
      </c>
      <c r="N798" s="2" t="s">
        <v>157</v>
      </c>
      <c r="O798" s="2" t="s">
        <v>11497</v>
      </c>
      <c r="P798" s="2" t="s">
        <v>11490</v>
      </c>
      <c r="Q798" s="2" t="s">
        <v>98</v>
      </c>
      <c r="R798" s="2" t="s">
        <v>98</v>
      </c>
      <c r="S798" s="2" t="s">
        <v>98</v>
      </c>
      <c r="T798" s="2" t="s">
        <v>128</v>
      </c>
      <c r="U798" s="2"/>
      <c r="V798" s="2" t="s">
        <v>52</v>
      </c>
      <c r="W798" s="1" t="s">
        <v>55</v>
      </c>
      <c r="X798" s="1" t="s">
        <v>56</v>
      </c>
      <c r="Y798" s="1"/>
      <c r="Z798" s="1" t="s">
        <v>55</v>
      </c>
      <c r="AA798" s="1" t="s">
        <v>56</v>
      </c>
      <c r="AB798" s="1" t="s">
        <v>55</v>
      </c>
      <c r="AC798" s="1" t="s">
        <v>55</v>
      </c>
      <c r="AD798" s="1" t="s">
        <v>55</v>
      </c>
      <c r="AE798" s="1" t="s">
        <v>55</v>
      </c>
      <c r="AF798" s="1" t="s">
        <v>56</v>
      </c>
    </row>
    <row r="799" spans="1:32" ht="156" customHeight="1">
      <c r="A799" s="1" t="s">
        <v>7206</v>
      </c>
      <c r="B799" s="2" t="s">
        <v>7207</v>
      </c>
      <c r="C799" s="2" t="s">
        <v>7208</v>
      </c>
      <c r="D799" s="2" t="s">
        <v>7209</v>
      </c>
      <c r="E799" s="2" t="s">
        <v>7210</v>
      </c>
      <c r="F799" s="2" t="s">
        <v>7211</v>
      </c>
      <c r="G799" s="2" t="s">
        <v>7212</v>
      </c>
      <c r="H799" s="2"/>
      <c r="I799" s="2" t="s">
        <v>7213</v>
      </c>
      <c r="J799" s="2" t="s">
        <v>42</v>
      </c>
      <c r="K799" s="2" t="s">
        <v>7214</v>
      </c>
      <c r="L799" s="2" t="s">
        <v>44</v>
      </c>
      <c r="M799" s="2" t="s">
        <v>45</v>
      </c>
      <c r="N799" s="2" t="s">
        <v>46</v>
      </c>
      <c r="O799" s="2" t="s">
        <v>548</v>
      </c>
      <c r="P799" s="2" t="s">
        <v>2044</v>
      </c>
      <c r="Q799" s="2" t="s">
        <v>49</v>
      </c>
      <c r="R799" s="2" t="s">
        <v>50</v>
      </c>
      <c r="S799" s="2" t="s">
        <v>49</v>
      </c>
      <c r="T799" s="2" t="s">
        <v>51</v>
      </c>
      <c r="U799" s="2" t="s">
        <v>49</v>
      </c>
      <c r="V799" s="2" t="s">
        <v>52</v>
      </c>
      <c r="W799" s="1" t="s">
        <v>53</v>
      </c>
      <c r="X799" s="1" t="s">
        <v>53</v>
      </c>
      <c r="Y799" s="9"/>
      <c r="Z799" s="1" t="s">
        <v>54</v>
      </c>
      <c r="AA799" s="1" t="s">
        <v>53</v>
      </c>
      <c r="AB799" s="1" t="s">
        <v>55</v>
      </c>
      <c r="AC799" s="1" t="s">
        <v>55</v>
      </c>
      <c r="AD799" s="1" t="s">
        <v>55</v>
      </c>
      <c r="AE799" s="1" t="s">
        <v>55</v>
      </c>
      <c r="AF799" s="1" t="s">
        <v>56</v>
      </c>
    </row>
    <row r="800" spans="1:32" ht="156" customHeight="1">
      <c r="A800" s="1" t="s">
        <v>7215</v>
      </c>
      <c r="B800" s="2" t="s">
        <v>7311</v>
      </c>
      <c r="C800" s="2" t="s">
        <v>7312</v>
      </c>
      <c r="D800" s="2" t="s">
        <v>7313</v>
      </c>
      <c r="E800" s="2" t="s">
        <v>7218</v>
      </c>
      <c r="F800" s="2" t="s">
        <v>7314</v>
      </c>
      <c r="G800" s="2" t="s">
        <v>7315</v>
      </c>
      <c r="H800" s="2"/>
      <c r="I800" s="2" t="s">
        <v>7316</v>
      </c>
      <c r="J800" s="2" t="s">
        <v>7317</v>
      </c>
      <c r="K800" s="2" t="s">
        <v>7318</v>
      </c>
      <c r="L800" s="2" t="s">
        <v>7319</v>
      </c>
      <c r="M800" s="2" t="s">
        <v>226</v>
      </c>
      <c r="N800" s="2" t="s">
        <v>2260</v>
      </c>
      <c r="O800" s="2" t="s">
        <v>7320</v>
      </c>
      <c r="P800" s="2" t="s">
        <v>2545</v>
      </c>
      <c r="Q800" s="2" t="s">
        <v>98</v>
      </c>
      <c r="R800" s="2" t="s">
        <v>3337</v>
      </c>
      <c r="S800" s="2" t="s">
        <v>98</v>
      </c>
      <c r="T800" s="2" t="s">
        <v>128</v>
      </c>
      <c r="U800" s="2" t="s">
        <v>7321</v>
      </c>
      <c r="V800" s="2" t="s">
        <v>105</v>
      </c>
      <c r="W800" s="31" t="s">
        <v>55</v>
      </c>
      <c r="X800" s="31" t="s">
        <v>55</v>
      </c>
      <c r="Y800" s="31" t="s">
        <v>106</v>
      </c>
      <c r="Z800" s="31" t="s">
        <v>107</v>
      </c>
      <c r="AA800" s="31" t="s">
        <v>56</v>
      </c>
      <c r="AB800" s="31" t="s">
        <v>55</v>
      </c>
      <c r="AC800" s="31" t="s">
        <v>55</v>
      </c>
      <c r="AD800" s="31" t="s">
        <v>55</v>
      </c>
      <c r="AE800" s="31" t="s">
        <v>55</v>
      </c>
      <c r="AF800" s="31" t="s">
        <v>55</v>
      </c>
    </row>
    <row r="801" spans="1:32" ht="156" customHeight="1">
      <c r="A801" s="1" t="s">
        <v>7215</v>
      </c>
      <c r="B801" s="2" t="s">
        <v>7223</v>
      </c>
      <c r="C801" s="2" t="s">
        <v>7224</v>
      </c>
      <c r="D801" s="2" t="s">
        <v>7225</v>
      </c>
      <c r="E801" s="2" t="s">
        <v>7218</v>
      </c>
      <c r="F801" s="2" t="s">
        <v>7219</v>
      </c>
      <c r="G801" s="2" t="s">
        <v>7226</v>
      </c>
      <c r="H801" s="2" t="s">
        <v>7227</v>
      </c>
      <c r="I801" s="2" t="s">
        <v>7228</v>
      </c>
      <c r="J801" s="2" t="s">
        <v>12602</v>
      </c>
      <c r="K801" s="2" t="s">
        <v>7229</v>
      </c>
      <c r="L801" s="2" t="s">
        <v>7230</v>
      </c>
      <c r="M801" s="2" t="s">
        <v>99</v>
      </c>
      <c r="N801" s="2" t="s">
        <v>286</v>
      </c>
      <c r="O801" s="2" t="s">
        <v>5752</v>
      </c>
      <c r="P801" s="2" t="s">
        <v>260</v>
      </c>
      <c r="Q801" s="2" t="s">
        <v>98</v>
      </c>
      <c r="R801" s="2"/>
      <c r="S801" s="2" t="s">
        <v>7231</v>
      </c>
      <c r="T801" s="2" t="s">
        <v>128</v>
      </c>
      <c r="U801" s="2" t="s">
        <v>462</v>
      </c>
      <c r="V801" s="2" t="s">
        <v>105</v>
      </c>
      <c r="W801" s="31" t="s">
        <v>55</v>
      </c>
      <c r="X801" s="31" t="s">
        <v>55</v>
      </c>
      <c r="Y801" s="31" t="s">
        <v>106</v>
      </c>
      <c r="Z801" s="31" t="s">
        <v>55</v>
      </c>
      <c r="AA801" s="31" t="s">
        <v>56</v>
      </c>
      <c r="AB801" s="31" t="s">
        <v>55</v>
      </c>
      <c r="AC801" s="31" t="s">
        <v>55</v>
      </c>
      <c r="AD801" s="31" t="s">
        <v>55</v>
      </c>
      <c r="AE801" s="31" t="s">
        <v>55</v>
      </c>
      <c r="AF801" s="31" t="s">
        <v>55</v>
      </c>
    </row>
    <row r="802" spans="1:32" ht="156" customHeight="1">
      <c r="A802" s="1" t="s">
        <v>7215</v>
      </c>
      <c r="B802" s="2" t="s">
        <v>11986</v>
      </c>
      <c r="C802" s="2" t="s">
        <v>11987</v>
      </c>
      <c r="D802" s="2" t="s">
        <v>7244</v>
      </c>
      <c r="E802" s="2" t="s">
        <v>7218</v>
      </c>
      <c r="F802" s="6" t="s">
        <v>11988</v>
      </c>
      <c r="G802" s="2" t="s">
        <v>11989</v>
      </c>
      <c r="H802" s="2" t="s">
        <v>11990</v>
      </c>
      <c r="I802" s="2" t="s">
        <v>11991</v>
      </c>
      <c r="J802" s="2" t="s">
        <v>7246</v>
      </c>
      <c r="K802" s="2"/>
      <c r="L802" s="2"/>
      <c r="M802" s="2" t="s">
        <v>7249</v>
      </c>
      <c r="N802" s="2" t="s">
        <v>157</v>
      </c>
      <c r="O802" s="2" t="s">
        <v>7269</v>
      </c>
      <c r="P802" s="2" t="s">
        <v>11992</v>
      </c>
      <c r="Q802" s="2" t="s">
        <v>98</v>
      </c>
      <c r="R802" s="2" t="s">
        <v>98</v>
      </c>
      <c r="S802" s="2" t="s">
        <v>98</v>
      </c>
      <c r="T802" s="2" t="s">
        <v>128</v>
      </c>
      <c r="U802" s="2" t="s">
        <v>11993</v>
      </c>
      <c r="V802" s="2" t="s">
        <v>52</v>
      </c>
      <c r="W802" s="1" t="s">
        <v>55</v>
      </c>
      <c r="X802" s="1" t="s">
        <v>55</v>
      </c>
      <c r="Y802" s="1" t="s">
        <v>106</v>
      </c>
      <c r="Z802" s="1" t="s">
        <v>1341</v>
      </c>
      <c r="AA802" s="1" t="s">
        <v>56</v>
      </c>
      <c r="AB802" s="1" t="s">
        <v>55</v>
      </c>
      <c r="AC802" s="1" t="s">
        <v>55</v>
      </c>
      <c r="AD802" s="1" t="s">
        <v>55</v>
      </c>
      <c r="AE802" s="1" t="s">
        <v>55</v>
      </c>
      <c r="AF802" s="1" t="s">
        <v>55</v>
      </c>
    </row>
    <row r="803" spans="1:32" ht="156" customHeight="1">
      <c r="A803" s="1" t="s">
        <v>7215</v>
      </c>
      <c r="B803" s="2" t="s">
        <v>7232</v>
      </c>
      <c r="C803" s="2" t="s">
        <v>7233</v>
      </c>
      <c r="D803" s="2" t="s">
        <v>7234</v>
      </c>
      <c r="E803" s="2" t="s">
        <v>7218</v>
      </c>
      <c r="F803" s="2" t="s">
        <v>7235</v>
      </c>
      <c r="G803" s="2" t="s">
        <v>7236</v>
      </c>
      <c r="H803" s="2"/>
      <c r="I803" s="2" t="s">
        <v>7237</v>
      </c>
      <c r="J803" s="2" t="s">
        <v>7238</v>
      </c>
      <c r="K803" s="2" t="s">
        <v>7239</v>
      </c>
      <c r="L803" s="2" t="s">
        <v>7240</v>
      </c>
      <c r="M803" s="2" t="s">
        <v>99</v>
      </c>
      <c r="N803" s="2" t="s">
        <v>157</v>
      </c>
      <c r="O803" s="2" t="s">
        <v>7241</v>
      </c>
      <c r="P803" s="2" t="s">
        <v>7242</v>
      </c>
      <c r="Q803" s="2" t="s">
        <v>98</v>
      </c>
      <c r="R803" s="2" t="s">
        <v>98</v>
      </c>
      <c r="S803" s="2" t="s">
        <v>98</v>
      </c>
      <c r="T803" s="2" t="s">
        <v>128</v>
      </c>
      <c r="U803" s="2" t="s">
        <v>7243</v>
      </c>
      <c r="V803" s="2" t="s">
        <v>105</v>
      </c>
      <c r="W803" s="1" t="s">
        <v>55</v>
      </c>
      <c r="X803" s="1" t="s">
        <v>56</v>
      </c>
      <c r="Y803" s="1"/>
      <c r="Z803" s="1" t="s">
        <v>56</v>
      </c>
      <c r="AA803" s="1" t="s">
        <v>56</v>
      </c>
      <c r="AB803" s="1" t="s">
        <v>55</v>
      </c>
      <c r="AC803" s="1" t="s">
        <v>55</v>
      </c>
      <c r="AD803" s="1" t="s">
        <v>55</v>
      </c>
      <c r="AE803" s="1" t="s">
        <v>55</v>
      </c>
      <c r="AF803" s="1" t="s">
        <v>56</v>
      </c>
    </row>
    <row r="804" spans="1:32" ht="156" customHeight="1">
      <c r="A804" s="1" t="s">
        <v>7215</v>
      </c>
      <c r="B804" s="2" t="s">
        <v>7253</v>
      </c>
      <c r="C804" s="2" t="s">
        <v>7254</v>
      </c>
      <c r="D804" s="2" t="s">
        <v>7255</v>
      </c>
      <c r="E804" s="2" t="s">
        <v>7218</v>
      </c>
      <c r="F804" s="2" t="s">
        <v>7245</v>
      </c>
      <c r="G804" s="2" t="s">
        <v>7256</v>
      </c>
      <c r="H804" s="2"/>
      <c r="I804" s="2" t="s">
        <v>7257</v>
      </c>
      <c r="J804" s="2" t="s">
        <v>7258</v>
      </c>
      <c r="K804" s="2" t="s">
        <v>7259</v>
      </c>
      <c r="L804" s="2"/>
      <c r="M804" s="2" t="s">
        <v>99</v>
      </c>
      <c r="N804" s="2" t="s">
        <v>1890</v>
      </c>
      <c r="O804" s="2" t="s">
        <v>982</v>
      </c>
      <c r="P804" s="2" t="s">
        <v>2995</v>
      </c>
      <c r="Q804" s="2" t="s">
        <v>98</v>
      </c>
      <c r="R804" s="2" t="s">
        <v>98</v>
      </c>
      <c r="S804" s="2" t="s">
        <v>98</v>
      </c>
      <c r="T804" s="2" t="s">
        <v>120</v>
      </c>
      <c r="U804" s="2"/>
      <c r="V804" s="2" t="s">
        <v>52</v>
      </c>
      <c r="W804" s="1" t="s">
        <v>55</v>
      </c>
      <c r="X804" s="1" t="s">
        <v>55</v>
      </c>
      <c r="Y804" s="1" t="s">
        <v>106</v>
      </c>
      <c r="Z804" s="1" t="s">
        <v>56</v>
      </c>
      <c r="AA804" s="1" t="s">
        <v>56</v>
      </c>
      <c r="AB804" s="1" t="s">
        <v>55</v>
      </c>
      <c r="AC804" s="1" t="s">
        <v>55</v>
      </c>
      <c r="AD804" s="1" t="s">
        <v>55</v>
      </c>
      <c r="AE804" s="1" t="s">
        <v>55</v>
      </c>
      <c r="AF804" s="1" t="s">
        <v>55</v>
      </c>
    </row>
    <row r="805" spans="1:32" ht="87" customHeight="1">
      <c r="A805" s="1" t="s">
        <v>7215</v>
      </c>
      <c r="B805" s="2" t="s">
        <v>7272</v>
      </c>
      <c r="C805" s="2" t="s">
        <v>7273</v>
      </c>
      <c r="D805" s="2" t="s">
        <v>7274</v>
      </c>
      <c r="E805" s="2" t="s">
        <v>7218</v>
      </c>
      <c r="F805" s="2" t="s">
        <v>7275</v>
      </c>
      <c r="G805" s="2" t="s">
        <v>7276</v>
      </c>
      <c r="H805" s="2" t="s">
        <v>7277</v>
      </c>
      <c r="I805" s="2" t="s">
        <v>7278</v>
      </c>
      <c r="J805" s="2" t="s">
        <v>7279</v>
      </c>
      <c r="K805" s="2" t="s">
        <v>7280</v>
      </c>
      <c r="L805" s="2" t="s">
        <v>7281</v>
      </c>
      <c r="M805" s="2" t="s">
        <v>7282</v>
      </c>
      <c r="N805" s="2" t="s">
        <v>676</v>
      </c>
      <c r="O805" s="2" t="s">
        <v>7269</v>
      </c>
      <c r="P805" s="2" t="s">
        <v>7283</v>
      </c>
      <c r="Q805" s="2" t="s">
        <v>7283</v>
      </c>
      <c r="R805" s="2" t="s">
        <v>98</v>
      </c>
      <c r="S805" s="2" t="s">
        <v>98</v>
      </c>
      <c r="T805" s="2" t="s">
        <v>3537</v>
      </c>
      <c r="U805" s="2" t="s">
        <v>98</v>
      </c>
      <c r="V805" s="2" t="s">
        <v>105</v>
      </c>
      <c r="W805" s="31" t="s">
        <v>55</v>
      </c>
      <c r="X805" s="31" t="s">
        <v>55</v>
      </c>
      <c r="Y805" s="31" t="s">
        <v>106</v>
      </c>
      <c r="Z805" s="31" t="s">
        <v>107</v>
      </c>
      <c r="AA805" s="31" t="s">
        <v>56</v>
      </c>
      <c r="AB805" s="31" t="s">
        <v>55</v>
      </c>
      <c r="AC805" s="31" t="s">
        <v>55</v>
      </c>
      <c r="AD805" s="31" t="s">
        <v>55</v>
      </c>
      <c r="AE805" s="31" t="s">
        <v>55</v>
      </c>
      <c r="AF805" s="31" t="s">
        <v>55</v>
      </c>
    </row>
    <row r="806" spans="1:32" ht="62.25" customHeight="1">
      <c r="A806" s="1" t="s">
        <v>7215</v>
      </c>
      <c r="B806" s="2" t="s">
        <v>7284</v>
      </c>
      <c r="C806" s="2" t="s">
        <v>7285</v>
      </c>
      <c r="D806" s="2" t="s">
        <v>7286</v>
      </c>
      <c r="E806" s="2" t="s">
        <v>7218</v>
      </c>
      <c r="F806" s="2" t="s">
        <v>7287</v>
      </c>
      <c r="G806" s="2" t="s">
        <v>7288</v>
      </c>
      <c r="H806" s="2"/>
      <c r="I806" s="2" t="s">
        <v>7289</v>
      </c>
      <c r="J806" s="2" t="s">
        <v>7290</v>
      </c>
      <c r="K806" s="2" t="s">
        <v>7291</v>
      </c>
      <c r="L806" s="2" t="s">
        <v>7292</v>
      </c>
      <c r="M806" s="2" t="s">
        <v>99</v>
      </c>
      <c r="N806" s="2" t="s">
        <v>157</v>
      </c>
      <c r="O806" s="2" t="s">
        <v>7293</v>
      </c>
      <c r="P806" s="2" t="s">
        <v>7294</v>
      </c>
      <c r="Q806" s="2" t="s">
        <v>98</v>
      </c>
      <c r="R806" s="2" t="s">
        <v>98</v>
      </c>
      <c r="S806" s="2" t="s">
        <v>98</v>
      </c>
      <c r="T806" s="2" t="s">
        <v>7295</v>
      </c>
      <c r="U806" s="2" t="s">
        <v>7296</v>
      </c>
      <c r="V806" s="2" t="s">
        <v>52</v>
      </c>
      <c r="W806" s="31" t="s">
        <v>55</v>
      </c>
      <c r="X806" s="31" t="s">
        <v>55</v>
      </c>
      <c r="Y806" s="31" t="s">
        <v>106</v>
      </c>
      <c r="Z806" s="31" t="s">
        <v>56</v>
      </c>
      <c r="AA806" s="31" t="s">
        <v>56</v>
      </c>
      <c r="AB806" s="31" t="s">
        <v>55</v>
      </c>
      <c r="AC806" s="31" t="s">
        <v>55</v>
      </c>
      <c r="AD806" s="31" t="s">
        <v>55</v>
      </c>
      <c r="AE806" s="31" t="s">
        <v>55</v>
      </c>
      <c r="AF806" s="31" t="s">
        <v>55</v>
      </c>
    </row>
    <row r="807" spans="1:32" ht="156" customHeight="1">
      <c r="A807" s="1" t="s">
        <v>7215</v>
      </c>
      <c r="B807" s="2" t="s">
        <v>11782</v>
      </c>
      <c r="C807" s="2" t="s">
        <v>11783</v>
      </c>
      <c r="D807" s="2" t="s">
        <v>11784</v>
      </c>
      <c r="E807" s="2" t="s">
        <v>7218</v>
      </c>
      <c r="F807" s="2" t="s">
        <v>11785</v>
      </c>
      <c r="G807" s="2" t="s">
        <v>11786</v>
      </c>
      <c r="H807" s="2"/>
      <c r="I807" s="2" t="s">
        <v>11063</v>
      </c>
      <c r="J807" s="2" t="s">
        <v>11787</v>
      </c>
      <c r="K807" s="2" t="s">
        <v>11788</v>
      </c>
      <c r="L807" s="2" t="s">
        <v>11789</v>
      </c>
      <c r="M807" s="2" t="s">
        <v>99</v>
      </c>
      <c r="N807" s="2" t="s">
        <v>157</v>
      </c>
      <c r="O807" s="2" t="s">
        <v>11790</v>
      </c>
      <c r="P807" s="2" t="s">
        <v>993</v>
      </c>
      <c r="Q807" s="2" t="s">
        <v>11791</v>
      </c>
      <c r="R807" s="2" t="s">
        <v>11791</v>
      </c>
      <c r="S807" s="2" t="s">
        <v>11791</v>
      </c>
      <c r="T807" s="2" t="s">
        <v>11792</v>
      </c>
      <c r="U807" s="2"/>
      <c r="V807" s="2" t="s">
        <v>52</v>
      </c>
      <c r="W807" s="1" t="s">
        <v>55</v>
      </c>
      <c r="X807" s="1" t="s">
        <v>55</v>
      </c>
      <c r="Y807" s="1" t="s">
        <v>106</v>
      </c>
      <c r="Z807" s="1" t="s">
        <v>55</v>
      </c>
      <c r="AA807" s="1" t="s">
        <v>56</v>
      </c>
      <c r="AB807" s="1" t="s">
        <v>55</v>
      </c>
      <c r="AC807" s="1" t="s">
        <v>55</v>
      </c>
      <c r="AD807" s="1" t="s">
        <v>55</v>
      </c>
      <c r="AE807" s="1" t="s">
        <v>55</v>
      </c>
      <c r="AF807" s="1" t="s">
        <v>55</v>
      </c>
    </row>
    <row r="808" spans="1:32" ht="180.75" customHeight="1">
      <c r="A808" s="1" t="s">
        <v>13279</v>
      </c>
      <c r="B808" s="2" t="s">
        <v>13280</v>
      </c>
      <c r="C808" s="2" t="s">
        <v>7216</v>
      </c>
      <c r="D808" s="2" t="s">
        <v>7217</v>
      </c>
      <c r="E808" s="2" t="s">
        <v>7218</v>
      </c>
      <c r="F808" s="2" t="s">
        <v>7219</v>
      </c>
      <c r="G808" s="2" t="s">
        <v>7220</v>
      </c>
      <c r="H808" s="2" t="s">
        <v>13023</v>
      </c>
      <c r="I808" s="2" t="s">
        <v>13024</v>
      </c>
      <c r="J808" s="2" t="s">
        <v>7221</v>
      </c>
      <c r="K808" s="2" t="s">
        <v>13025</v>
      </c>
      <c r="L808" s="2" t="s">
        <v>7222</v>
      </c>
      <c r="M808" s="2" t="s">
        <v>13026</v>
      </c>
      <c r="N808" s="2" t="s">
        <v>13027</v>
      </c>
      <c r="O808" s="2" t="s">
        <v>13028</v>
      </c>
      <c r="P808" s="2" t="s">
        <v>1925</v>
      </c>
      <c r="Q808" s="2" t="s">
        <v>98</v>
      </c>
      <c r="R808" s="2" t="s">
        <v>1989</v>
      </c>
      <c r="S808" s="2" t="s">
        <v>98</v>
      </c>
      <c r="T808" s="2" t="s">
        <v>13029</v>
      </c>
      <c r="U808" s="2"/>
      <c r="V808" s="2" t="s">
        <v>52</v>
      </c>
      <c r="W808" s="1" t="s">
        <v>55</v>
      </c>
      <c r="X808" s="1" t="s">
        <v>55</v>
      </c>
      <c r="Y808" s="1" t="s">
        <v>5285</v>
      </c>
      <c r="Z808" s="1" t="s">
        <v>1341</v>
      </c>
      <c r="AA808" s="1" t="s">
        <v>55</v>
      </c>
      <c r="AB808" s="1" t="s">
        <v>55</v>
      </c>
      <c r="AC808" s="1" t="s">
        <v>55</v>
      </c>
      <c r="AD808" s="1" t="s">
        <v>55</v>
      </c>
      <c r="AE808" s="1" t="s">
        <v>55</v>
      </c>
      <c r="AF808" s="1" t="s">
        <v>55</v>
      </c>
    </row>
    <row r="809" spans="1:32" ht="31.5">
      <c r="A809" s="1" t="s">
        <v>7215</v>
      </c>
      <c r="B809" s="2" t="s">
        <v>7260</v>
      </c>
      <c r="C809" s="2"/>
      <c r="D809" s="2" t="s">
        <v>7261</v>
      </c>
      <c r="E809" s="2" t="s">
        <v>7218</v>
      </c>
      <c r="F809" s="2" t="s">
        <v>7262</v>
      </c>
      <c r="G809" s="2" t="s">
        <v>7263</v>
      </c>
      <c r="H809" s="2" t="s">
        <v>7264</v>
      </c>
      <c r="I809" s="2" t="s">
        <v>7265</v>
      </c>
      <c r="J809" s="2" t="s">
        <v>7266</v>
      </c>
      <c r="K809" s="2" t="s">
        <v>7267</v>
      </c>
      <c r="L809" s="2" t="s">
        <v>7268</v>
      </c>
      <c r="M809" s="2" t="s">
        <v>1445</v>
      </c>
      <c r="N809" s="2" t="s">
        <v>157</v>
      </c>
      <c r="O809" s="2" t="s">
        <v>7269</v>
      </c>
      <c r="P809" s="2" t="s">
        <v>7270</v>
      </c>
      <c r="Q809" s="2" t="s">
        <v>98</v>
      </c>
      <c r="R809" s="2" t="s">
        <v>98</v>
      </c>
      <c r="S809" s="2" t="s">
        <v>98</v>
      </c>
      <c r="T809" s="2" t="s">
        <v>665</v>
      </c>
      <c r="U809" s="2" t="s">
        <v>7271</v>
      </c>
      <c r="V809" s="2" t="s">
        <v>52</v>
      </c>
      <c r="W809" s="1" t="s">
        <v>55</v>
      </c>
      <c r="X809" s="1" t="s">
        <v>56</v>
      </c>
      <c r="Y809" s="1"/>
      <c r="Z809" s="1" t="s">
        <v>55</v>
      </c>
      <c r="AA809" s="1" t="s">
        <v>56</v>
      </c>
      <c r="AB809" s="1" t="s">
        <v>55</v>
      </c>
      <c r="AC809" s="1" t="s">
        <v>55</v>
      </c>
      <c r="AD809" s="1" t="s">
        <v>55</v>
      </c>
      <c r="AE809" s="1" t="s">
        <v>55</v>
      </c>
      <c r="AF809" s="1" t="s">
        <v>55</v>
      </c>
    </row>
    <row r="810" spans="1:32" ht="63">
      <c r="A810" s="1" t="s">
        <v>7215</v>
      </c>
      <c r="B810" s="2" t="s">
        <v>7297</v>
      </c>
      <c r="C810" s="2" t="s">
        <v>7298</v>
      </c>
      <c r="D810" s="2" t="s">
        <v>7299</v>
      </c>
      <c r="E810" s="2" t="s">
        <v>7218</v>
      </c>
      <c r="F810" s="2" t="s">
        <v>7300</v>
      </c>
      <c r="G810" s="2" t="s">
        <v>7301</v>
      </c>
      <c r="H810" s="2" t="s">
        <v>7302</v>
      </c>
      <c r="I810" s="2" t="s">
        <v>7303</v>
      </c>
      <c r="J810" s="2" t="s">
        <v>7304</v>
      </c>
      <c r="K810" s="2" t="s">
        <v>7305</v>
      </c>
      <c r="L810" s="2" t="s">
        <v>7306</v>
      </c>
      <c r="M810" s="2" t="s">
        <v>7307</v>
      </c>
      <c r="N810" s="2" t="s">
        <v>1574</v>
      </c>
      <c r="O810" s="2" t="s">
        <v>7308</v>
      </c>
      <c r="P810" s="2" t="s">
        <v>7309</v>
      </c>
      <c r="Q810" s="2" t="s">
        <v>98</v>
      </c>
      <c r="R810" s="2" t="s">
        <v>2545</v>
      </c>
      <c r="S810" s="2" t="s">
        <v>98</v>
      </c>
      <c r="T810" s="2" t="s">
        <v>7310</v>
      </c>
      <c r="U810" s="2" t="s">
        <v>98</v>
      </c>
      <c r="V810" s="2" t="s">
        <v>52</v>
      </c>
      <c r="W810" s="31" t="s">
        <v>55</v>
      </c>
      <c r="X810" s="31" t="s">
        <v>55</v>
      </c>
      <c r="Y810" s="31" t="s">
        <v>106</v>
      </c>
      <c r="Z810" s="31" t="s">
        <v>56</v>
      </c>
      <c r="AA810" s="31" t="s">
        <v>56</v>
      </c>
      <c r="AB810" s="31" t="s">
        <v>55</v>
      </c>
      <c r="AC810" s="31" t="s">
        <v>55</v>
      </c>
      <c r="AD810" s="31" t="s">
        <v>55</v>
      </c>
      <c r="AE810" s="31" t="s">
        <v>55</v>
      </c>
      <c r="AF810" s="31" t="s">
        <v>55</v>
      </c>
    </row>
    <row r="811" spans="1:32" ht="63">
      <c r="A811" s="1" t="s">
        <v>7322</v>
      </c>
      <c r="B811" s="2" t="s">
        <v>7372</v>
      </c>
      <c r="C811" s="2" t="s">
        <v>7373</v>
      </c>
      <c r="D811" s="2" t="s">
        <v>7374</v>
      </c>
      <c r="E811" s="2" t="s">
        <v>7334</v>
      </c>
      <c r="F811" s="2" t="s">
        <v>7375</v>
      </c>
      <c r="G811" s="2" t="s">
        <v>7376</v>
      </c>
      <c r="H811" s="2" t="s">
        <v>7377</v>
      </c>
      <c r="I811" s="2" t="s">
        <v>7378</v>
      </c>
      <c r="J811" s="2" t="s">
        <v>7379</v>
      </c>
      <c r="K811" s="2" t="s">
        <v>7380</v>
      </c>
      <c r="L811" s="2" t="s">
        <v>7381</v>
      </c>
      <c r="M811" s="2" t="s">
        <v>825</v>
      </c>
      <c r="N811" s="2" t="s">
        <v>126</v>
      </c>
      <c r="O811" s="2" t="s">
        <v>6585</v>
      </c>
      <c r="P811" s="2" t="s">
        <v>2001</v>
      </c>
      <c r="Q811" s="2"/>
      <c r="R811" s="2"/>
      <c r="S811" s="2"/>
      <c r="T811" s="2" t="s">
        <v>7382</v>
      </c>
      <c r="U811" s="2" t="s">
        <v>7383</v>
      </c>
      <c r="V811" s="2" t="s">
        <v>105</v>
      </c>
      <c r="W811" s="1" t="s">
        <v>55</v>
      </c>
      <c r="X811" s="1" t="s">
        <v>55</v>
      </c>
      <c r="Y811" s="1" t="s">
        <v>106</v>
      </c>
      <c r="Z811" s="1" t="s">
        <v>107</v>
      </c>
      <c r="AA811" s="1" t="s">
        <v>56</v>
      </c>
      <c r="AB811" s="1" t="s">
        <v>55</v>
      </c>
      <c r="AC811" s="1" t="s">
        <v>55</v>
      </c>
      <c r="AD811" s="1" t="s">
        <v>55</v>
      </c>
      <c r="AE811" s="1" t="s">
        <v>55</v>
      </c>
      <c r="AF811" s="1" t="s">
        <v>55</v>
      </c>
    </row>
    <row r="812" spans="1:32" ht="78.75">
      <c r="A812" s="1" t="s">
        <v>7322</v>
      </c>
      <c r="B812" s="3" t="s">
        <v>7347</v>
      </c>
      <c r="C812" s="2" t="s">
        <v>7348</v>
      </c>
      <c r="D812" s="2" t="s">
        <v>7349</v>
      </c>
      <c r="E812" s="2" t="s">
        <v>7326</v>
      </c>
      <c r="F812" s="2" t="s">
        <v>7350</v>
      </c>
      <c r="G812" s="2" t="s">
        <v>7351</v>
      </c>
      <c r="H812" s="2" t="s">
        <v>7352</v>
      </c>
      <c r="I812" s="2" t="s">
        <v>7353</v>
      </c>
      <c r="J812" s="2" t="s">
        <v>7354</v>
      </c>
      <c r="K812" s="2" t="s">
        <v>7355</v>
      </c>
      <c r="L812" s="2" t="s">
        <v>7356</v>
      </c>
      <c r="M812" s="2" t="s">
        <v>423</v>
      </c>
      <c r="N812" s="2" t="s">
        <v>7357</v>
      </c>
      <c r="O812" s="2"/>
      <c r="P812" s="2" t="s">
        <v>7358</v>
      </c>
      <c r="Q812" s="2" t="s">
        <v>98</v>
      </c>
      <c r="R812" s="2" t="s">
        <v>98</v>
      </c>
      <c r="S812" s="2" t="s">
        <v>98</v>
      </c>
      <c r="T812" s="2" t="s">
        <v>7359</v>
      </c>
      <c r="U812" s="2"/>
      <c r="V812" s="2" t="s">
        <v>52</v>
      </c>
      <c r="W812" s="1" t="s">
        <v>55</v>
      </c>
      <c r="X812" s="1" t="s">
        <v>55</v>
      </c>
      <c r="Y812" s="1" t="s">
        <v>7360</v>
      </c>
      <c r="Z812" s="1" t="s">
        <v>107</v>
      </c>
      <c r="AA812" s="1" t="s">
        <v>55</v>
      </c>
      <c r="AB812" s="1" t="s">
        <v>55</v>
      </c>
      <c r="AC812" s="1" t="s">
        <v>55</v>
      </c>
      <c r="AD812" s="1" t="s">
        <v>55</v>
      </c>
      <c r="AE812" s="1" t="s">
        <v>55</v>
      </c>
      <c r="AF812" s="1" t="s">
        <v>55</v>
      </c>
    </row>
    <row r="813" spans="1:32" ht="78.75">
      <c r="A813" s="1" t="s">
        <v>7322</v>
      </c>
      <c r="B813" s="6" t="s">
        <v>7404</v>
      </c>
      <c r="C813" s="2" t="s">
        <v>7405</v>
      </c>
      <c r="D813" s="47" t="s">
        <v>7406</v>
      </c>
      <c r="E813" s="47" t="s">
        <v>7334</v>
      </c>
      <c r="F813" s="2" t="s">
        <v>7407</v>
      </c>
      <c r="G813" s="2" t="s">
        <v>13281</v>
      </c>
      <c r="H813" s="2" t="s">
        <v>7408</v>
      </c>
      <c r="I813" s="2" t="s">
        <v>13282</v>
      </c>
      <c r="J813" s="2" t="s">
        <v>7409</v>
      </c>
      <c r="K813" s="2" t="s">
        <v>13387</v>
      </c>
      <c r="L813" s="2" t="s">
        <v>7410</v>
      </c>
      <c r="M813" s="2" t="s">
        <v>99</v>
      </c>
      <c r="N813" s="2" t="s">
        <v>126</v>
      </c>
      <c r="O813" s="2" t="s">
        <v>8381</v>
      </c>
      <c r="P813" s="2" t="s">
        <v>13388</v>
      </c>
      <c r="Q813" s="47" t="s">
        <v>98</v>
      </c>
      <c r="R813" s="47" t="s">
        <v>13389</v>
      </c>
      <c r="S813" s="2" t="s">
        <v>160</v>
      </c>
      <c r="T813" s="2" t="s">
        <v>13390</v>
      </c>
      <c r="U813" s="2" t="s">
        <v>13391</v>
      </c>
      <c r="V813" s="2" t="s">
        <v>105</v>
      </c>
      <c r="W813" s="1" t="s">
        <v>55</v>
      </c>
      <c r="X813" s="1" t="s">
        <v>55</v>
      </c>
      <c r="Y813" s="1" t="s">
        <v>106</v>
      </c>
      <c r="Z813" s="1" t="s">
        <v>1341</v>
      </c>
      <c r="AA813" s="1" t="s">
        <v>56</v>
      </c>
      <c r="AB813" s="1" t="s">
        <v>55</v>
      </c>
      <c r="AC813" s="1" t="s">
        <v>55</v>
      </c>
      <c r="AD813" s="1" t="s">
        <v>55</v>
      </c>
      <c r="AE813" s="1" t="s">
        <v>55</v>
      </c>
      <c r="AF813" s="1" t="s">
        <v>56</v>
      </c>
    </row>
    <row r="814" spans="1:32" ht="63">
      <c r="A814" s="1" t="s">
        <v>7466</v>
      </c>
      <c r="B814" s="2" t="s">
        <v>13283</v>
      </c>
      <c r="C814" s="2" t="s">
        <v>13088</v>
      </c>
      <c r="D814" s="2" t="s">
        <v>7632</v>
      </c>
      <c r="E814" s="2" t="s">
        <v>7334</v>
      </c>
      <c r="F814" s="2" t="s">
        <v>7563</v>
      </c>
      <c r="G814" s="2" t="s">
        <v>13089</v>
      </c>
      <c r="H814" s="2"/>
      <c r="I814" s="2" t="s">
        <v>13090</v>
      </c>
      <c r="J814" s="2" t="s">
        <v>7633</v>
      </c>
      <c r="K814" s="2" t="s">
        <v>7634</v>
      </c>
      <c r="L814" s="2"/>
      <c r="M814" s="2" t="s">
        <v>2281</v>
      </c>
      <c r="N814" s="2" t="s">
        <v>126</v>
      </c>
      <c r="O814" s="2" t="s">
        <v>13091</v>
      </c>
      <c r="P814" s="2" t="s">
        <v>13092</v>
      </c>
      <c r="Q814" s="2" t="s">
        <v>98</v>
      </c>
      <c r="R814" s="2" t="s">
        <v>98</v>
      </c>
      <c r="S814" s="2" t="s">
        <v>98</v>
      </c>
      <c r="T814" s="2" t="s">
        <v>309</v>
      </c>
      <c r="U814" s="2" t="s">
        <v>9126</v>
      </c>
      <c r="V814" s="2" t="s">
        <v>105</v>
      </c>
      <c r="W814" s="1" t="s">
        <v>55</v>
      </c>
      <c r="X814" s="1" t="s">
        <v>55</v>
      </c>
      <c r="Y814" s="1" t="s">
        <v>106</v>
      </c>
      <c r="Z814" s="1" t="s">
        <v>1341</v>
      </c>
      <c r="AA814" s="1" t="s">
        <v>56</v>
      </c>
      <c r="AB814" s="1" t="s">
        <v>55</v>
      </c>
      <c r="AC814" s="1" t="s">
        <v>55</v>
      </c>
      <c r="AD814" s="1" t="s">
        <v>55</v>
      </c>
      <c r="AE814" s="1" t="s">
        <v>55</v>
      </c>
      <c r="AF814" s="1" t="s">
        <v>55</v>
      </c>
    </row>
    <row r="815" spans="1:32" ht="47.25">
      <c r="A815" s="1" t="s">
        <v>7322</v>
      </c>
      <c r="B815" s="2" t="s">
        <v>7332</v>
      </c>
      <c r="C815" s="2" t="s">
        <v>7333</v>
      </c>
      <c r="D815" s="2" t="s">
        <v>7325</v>
      </c>
      <c r="E815" s="2" t="s">
        <v>7334</v>
      </c>
      <c r="F815" s="2" t="s">
        <v>3314</v>
      </c>
      <c r="G815" s="2" t="s">
        <v>7335</v>
      </c>
      <c r="H815" s="2" t="s">
        <v>7336</v>
      </c>
      <c r="I815" s="2" t="s">
        <v>7337</v>
      </c>
      <c r="J815" s="2" t="s">
        <v>7338</v>
      </c>
      <c r="K815" s="2" t="s">
        <v>7339</v>
      </c>
      <c r="L815" s="2" t="s">
        <v>7340</v>
      </c>
      <c r="M815" s="2" t="s">
        <v>99</v>
      </c>
      <c r="N815" s="2" t="s">
        <v>7341</v>
      </c>
      <c r="O815" s="2" t="s">
        <v>7342</v>
      </c>
      <c r="P815" s="2" t="s">
        <v>2545</v>
      </c>
      <c r="Q815" s="2" t="s">
        <v>98</v>
      </c>
      <c r="R815" s="2" t="s">
        <v>98</v>
      </c>
      <c r="S815" s="2" t="s">
        <v>7343</v>
      </c>
      <c r="T815" s="2" t="s">
        <v>7344</v>
      </c>
      <c r="U815" s="2" t="s">
        <v>7345</v>
      </c>
      <c r="V815" s="2" t="s">
        <v>52</v>
      </c>
      <c r="W815" s="1" t="s">
        <v>55</v>
      </c>
      <c r="X815" s="1" t="s">
        <v>55</v>
      </c>
      <c r="Y815" s="1" t="s">
        <v>7346</v>
      </c>
      <c r="Z815" s="1" t="s">
        <v>56</v>
      </c>
      <c r="AA815" s="1" t="s">
        <v>56</v>
      </c>
      <c r="AB815" s="1" t="s">
        <v>55</v>
      </c>
      <c r="AC815" s="1" t="s">
        <v>55</v>
      </c>
      <c r="AD815" s="1" t="s">
        <v>55</v>
      </c>
      <c r="AE815" s="1" t="s">
        <v>55</v>
      </c>
      <c r="AF815" s="1" t="s">
        <v>55</v>
      </c>
    </row>
    <row r="816" spans="1:32" ht="83.25" customHeight="1">
      <c r="A816" s="1" t="s">
        <v>7322</v>
      </c>
      <c r="B816" s="2" t="s">
        <v>7393</v>
      </c>
      <c r="C816" s="2" t="s">
        <v>7394</v>
      </c>
      <c r="D816" s="2" t="s">
        <v>7395</v>
      </c>
      <c r="E816" s="2" t="s">
        <v>7326</v>
      </c>
      <c r="F816" s="2" t="s">
        <v>7396</v>
      </c>
      <c r="G816" s="2" t="s">
        <v>7397</v>
      </c>
      <c r="H816" s="2"/>
      <c r="I816" s="2" t="s">
        <v>7398</v>
      </c>
      <c r="J816" s="2" t="s">
        <v>7399</v>
      </c>
      <c r="K816" s="2" t="s">
        <v>7400</v>
      </c>
      <c r="L816" s="2" t="s">
        <v>7401</v>
      </c>
      <c r="M816" s="2" t="s">
        <v>423</v>
      </c>
      <c r="N816" s="2" t="s">
        <v>7402</v>
      </c>
      <c r="O816" s="2" t="s">
        <v>6595</v>
      </c>
      <c r="P816" s="2" t="s">
        <v>1161</v>
      </c>
      <c r="Q816" s="2" t="s">
        <v>49</v>
      </c>
      <c r="R816" s="2" t="s">
        <v>49</v>
      </c>
      <c r="S816" s="2"/>
      <c r="T816" s="2" t="s">
        <v>358</v>
      </c>
      <c r="U816" s="2" t="s">
        <v>7403</v>
      </c>
      <c r="V816" s="2" t="s">
        <v>52</v>
      </c>
      <c r="W816" s="1" t="s">
        <v>55</v>
      </c>
      <c r="X816" s="1" t="s">
        <v>55</v>
      </c>
      <c r="Y816" s="1" t="s">
        <v>217</v>
      </c>
      <c r="Z816" s="1" t="s">
        <v>53</v>
      </c>
      <c r="AA816" s="1" t="s">
        <v>53</v>
      </c>
      <c r="AB816" s="1" t="s">
        <v>55</v>
      </c>
      <c r="AC816" s="1" t="s">
        <v>55</v>
      </c>
      <c r="AD816" s="1" t="s">
        <v>55</v>
      </c>
      <c r="AE816" s="1" t="s">
        <v>55</v>
      </c>
      <c r="AF816" s="1" t="s">
        <v>55</v>
      </c>
    </row>
    <row r="817" spans="1:32" ht="78" customHeight="1">
      <c r="A817" s="1" t="s">
        <v>7322</v>
      </c>
      <c r="B817" s="2" t="s">
        <v>7361</v>
      </c>
      <c r="C817" s="2" t="s">
        <v>7362</v>
      </c>
      <c r="D817" s="2" t="s">
        <v>7363</v>
      </c>
      <c r="E817" s="2" t="s">
        <v>7326</v>
      </c>
      <c r="F817" s="2" t="s">
        <v>2344</v>
      </c>
      <c r="G817" s="2" t="s">
        <v>7364</v>
      </c>
      <c r="H817" s="2" t="s">
        <v>7365</v>
      </c>
      <c r="I817" s="2" t="s">
        <v>7366</v>
      </c>
      <c r="J817" s="2" t="s">
        <v>7367</v>
      </c>
      <c r="K817" s="2" t="s">
        <v>7368</v>
      </c>
      <c r="L817" s="2" t="s">
        <v>98</v>
      </c>
      <c r="M817" s="2" t="s">
        <v>99</v>
      </c>
      <c r="N817" s="2" t="s">
        <v>157</v>
      </c>
      <c r="O817" s="2" t="s">
        <v>7369</v>
      </c>
      <c r="P817" s="2" t="s">
        <v>7370</v>
      </c>
      <c r="Q817" s="2" t="s">
        <v>98</v>
      </c>
      <c r="R817" s="2" t="s">
        <v>98</v>
      </c>
      <c r="S817" s="2" t="s">
        <v>98</v>
      </c>
      <c r="T817" s="2" t="s">
        <v>461</v>
      </c>
      <c r="U817" s="2" t="s">
        <v>7371</v>
      </c>
      <c r="V817" s="2" t="s">
        <v>105</v>
      </c>
      <c r="W817" s="1" t="s">
        <v>56</v>
      </c>
      <c r="X817" s="1" t="s">
        <v>56</v>
      </c>
      <c r="Y817" s="1"/>
      <c r="Z817" s="1" t="s">
        <v>107</v>
      </c>
      <c r="AA817" s="1" t="s">
        <v>56</v>
      </c>
      <c r="AB817" s="1" t="s">
        <v>55</v>
      </c>
      <c r="AC817" s="1" t="s">
        <v>55</v>
      </c>
      <c r="AD817" s="1" t="s">
        <v>55</v>
      </c>
      <c r="AE817" s="1" t="s">
        <v>55</v>
      </c>
      <c r="AF817" s="1" t="s">
        <v>56</v>
      </c>
    </row>
    <row r="818" spans="1:32" ht="99" customHeight="1">
      <c r="A818" s="1" t="s">
        <v>7322</v>
      </c>
      <c r="B818" s="2" t="s">
        <v>7323</v>
      </c>
      <c r="C818" s="2" t="s">
        <v>7324</v>
      </c>
      <c r="D818" s="2" t="s">
        <v>7325</v>
      </c>
      <c r="E818" s="2" t="s">
        <v>7326</v>
      </c>
      <c r="F818" s="2" t="s">
        <v>7327</v>
      </c>
      <c r="G818" s="2" t="s">
        <v>7328</v>
      </c>
      <c r="H818" s="2" t="s">
        <v>7329</v>
      </c>
      <c r="I818" s="2" t="s">
        <v>7330</v>
      </c>
      <c r="J818" s="2" t="s">
        <v>42</v>
      </c>
      <c r="K818" s="2" t="s">
        <v>7331</v>
      </c>
      <c r="L818" s="2" t="s">
        <v>44</v>
      </c>
      <c r="M818" s="2" t="s">
        <v>777</v>
      </c>
      <c r="N818" s="2" t="s">
        <v>46</v>
      </c>
      <c r="O818" s="2" t="s">
        <v>548</v>
      </c>
      <c r="P818" s="2" t="s">
        <v>73</v>
      </c>
      <c r="Q818" s="2" t="s">
        <v>49</v>
      </c>
      <c r="R818" s="2" t="s">
        <v>50</v>
      </c>
      <c r="S818" s="2" t="s">
        <v>49</v>
      </c>
      <c r="T818" s="2" t="s">
        <v>51</v>
      </c>
      <c r="U818" s="2" t="s">
        <v>49</v>
      </c>
      <c r="V818" s="2" t="s">
        <v>52</v>
      </c>
      <c r="W818" s="1" t="s">
        <v>53</v>
      </c>
      <c r="X818" s="1" t="s">
        <v>53</v>
      </c>
      <c r="Y818" s="9"/>
      <c r="Z818" s="1" t="s">
        <v>54</v>
      </c>
      <c r="AA818" s="1" t="s">
        <v>53</v>
      </c>
      <c r="AB818" s="1" t="s">
        <v>55</v>
      </c>
      <c r="AC818" s="1" t="s">
        <v>55</v>
      </c>
      <c r="AD818" s="1" t="s">
        <v>55</v>
      </c>
      <c r="AE818" s="1" t="s">
        <v>55</v>
      </c>
      <c r="AF818" s="1" t="s">
        <v>56</v>
      </c>
    </row>
    <row r="819" spans="1:32" ht="126">
      <c r="A819" s="1" t="s">
        <v>7322</v>
      </c>
      <c r="B819" s="2" t="s">
        <v>7384</v>
      </c>
      <c r="C819" s="2" t="s">
        <v>7385</v>
      </c>
      <c r="D819" s="2" t="s">
        <v>7386</v>
      </c>
      <c r="E819" s="2" t="s">
        <v>7326</v>
      </c>
      <c r="F819" s="2" t="s">
        <v>7387</v>
      </c>
      <c r="G819" s="2" t="s">
        <v>7388</v>
      </c>
      <c r="H819" s="2" t="s">
        <v>7389</v>
      </c>
      <c r="I819" s="2" t="s">
        <v>7390</v>
      </c>
      <c r="J819" s="2" t="s">
        <v>3723</v>
      </c>
      <c r="K819" s="2" t="s">
        <v>7391</v>
      </c>
      <c r="L819" s="2" t="s">
        <v>44</v>
      </c>
      <c r="M819" s="2" t="s">
        <v>59</v>
      </c>
      <c r="N819" s="2" t="s">
        <v>46</v>
      </c>
      <c r="O819" s="2" t="s">
        <v>7392</v>
      </c>
      <c r="P819" s="2" t="s">
        <v>61</v>
      </c>
      <c r="Q819" s="2" t="s">
        <v>62</v>
      </c>
      <c r="R819" s="2" t="s">
        <v>63</v>
      </c>
      <c r="S819" s="2" t="s">
        <v>64</v>
      </c>
      <c r="T819" s="2" t="s">
        <v>51</v>
      </c>
      <c r="U819" s="2" t="s">
        <v>49</v>
      </c>
      <c r="V819" s="2" t="s">
        <v>52</v>
      </c>
      <c r="W819" s="1" t="s">
        <v>53</v>
      </c>
      <c r="X819" s="1" t="s">
        <v>53</v>
      </c>
      <c r="Y819" s="9"/>
      <c r="Z819" s="1" t="s">
        <v>54</v>
      </c>
      <c r="AA819" s="1" t="s">
        <v>53</v>
      </c>
      <c r="AB819" s="1" t="s">
        <v>55</v>
      </c>
      <c r="AC819" s="1" t="s">
        <v>55</v>
      </c>
      <c r="AD819" s="1" t="s">
        <v>55</v>
      </c>
      <c r="AE819" s="1" t="s">
        <v>55</v>
      </c>
      <c r="AF819" s="1" t="s">
        <v>56</v>
      </c>
    </row>
    <row r="820" spans="1:32" ht="47.25">
      <c r="A820" s="1" t="s">
        <v>7411</v>
      </c>
      <c r="B820" s="2" t="s">
        <v>7546</v>
      </c>
      <c r="C820" s="2" t="s">
        <v>7547</v>
      </c>
      <c r="D820" s="2" t="s">
        <v>7548</v>
      </c>
      <c r="E820" s="2" t="s">
        <v>7334</v>
      </c>
      <c r="F820" s="2" t="s">
        <v>7514</v>
      </c>
      <c r="G820" s="2" t="s">
        <v>7549</v>
      </c>
      <c r="H820" s="2"/>
      <c r="I820" s="2" t="s">
        <v>7550</v>
      </c>
      <c r="J820" s="2" t="s">
        <v>7551</v>
      </c>
      <c r="K820" s="2"/>
      <c r="L820" s="2" t="s">
        <v>7552</v>
      </c>
      <c r="M820" s="2" t="s">
        <v>1342</v>
      </c>
      <c r="N820" s="2" t="s">
        <v>157</v>
      </c>
      <c r="O820" s="2" t="s">
        <v>7553</v>
      </c>
      <c r="P820" s="2" t="s">
        <v>7554</v>
      </c>
      <c r="Q820" s="2" t="s">
        <v>98</v>
      </c>
      <c r="R820" s="2" t="s">
        <v>98</v>
      </c>
      <c r="S820" s="2" t="s">
        <v>98</v>
      </c>
      <c r="T820" s="2" t="s">
        <v>7555</v>
      </c>
      <c r="U820" s="2"/>
      <c r="V820" s="2" t="s">
        <v>52</v>
      </c>
      <c r="W820" s="1" t="s">
        <v>56</v>
      </c>
      <c r="X820" s="1" t="s">
        <v>56</v>
      </c>
      <c r="Y820" s="1"/>
      <c r="Z820" s="1" t="s">
        <v>55</v>
      </c>
      <c r="AA820" s="1" t="s">
        <v>56</v>
      </c>
      <c r="AB820" s="1" t="s">
        <v>55</v>
      </c>
      <c r="AC820" s="1" t="s">
        <v>55</v>
      </c>
      <c r="AD820" s="1" t="s">
        <v>55</v>
      </c>
      <c r="AE820" s="1" t="s">
        <v>55</v>
      </c>
      <c r="AF820" s="1" t="s">
        <v>56</v>
      </c>
    </row>
    <row r="821" spans="1:32" ht="63">
      <c r="A821" s="1" t="s">
        <v>7411</v>
      </c>
      <c r="B821" s="2" t="s">
        <v>7973</v>
      </c>
      <c r="C821" s="2" t="s">
        <v>4491</v>
      </c>
      <c r="D821" s="2" t="s">
        <v>7974</v>
      </c>
      <c r="E821" s="2" t="s">
        <v>7334</v>
      </c>
      <c r="F821" s="2" t="s">
        <v>7975</v>
      </c>
      <c r="G821" s="2" t="s">
        <v>7976</v>
      </c>
      <c r="H821" s="2"/>
      <c r="I821" s="2" t="s">
        <v>7977</v>
      </c>
      <c r="J821" s="2" t="s">
        <v>7978</v>
      </c>
      <c r="K821" s="2" t="s">
        <v>7979</v>
      </c>
      <c r="L821" s="2" t="s">
        <v>7980</v>
      </c>
      <c r="M821" s="2" t="s">
        <v>7981</v>
      </c>
      <c r="N821" s="2" t="s">
        <v>7982</v>
      </c>
      <c r="O821" s="2" t="s">
        <v>1500</v>
      </c>
      <c r="P821" s="2" t="s">
        <v>7719</v>
      </c>
      <c r="Q821" s="2" t="s">
        <v>7983</v>
      </c>
      <c r="R821" s="2" t="s">
        <v>7983</v>
      </c>
      <c r="S821" s="2"/>
      <c r="T821" s="2" t="s">
        <v>4290</v>
      </c>
      <c r="U821" s="2" t="s">
        <v>98</v>
      </c>
      <c r="V821" s="2" t="s">
        <v>52</v>
      </c>
      <c r="W821" s="31" t="s">
        <v>55</v>
      </c>
      <c r="X821" s="31" t="s">
        <v>55</v>
      </c>
      <c r="Y821" s="31" t="s">
        <v>106</v>
      </c>
      <c r="Z821" s="31" t="s">
        <v>12603</v>
      </c>
      <c r="AA821" s="31" t="s">
        <v>55</v>
      </c>
      <c r="AB821" s="31" t="s">
        <v>55</v>
      </c>
      <c r="AC821" s="31" t="s">
        <v>55</v>
      </c>
      <c r="AD821" s="31" t="s">
        <v>55</v>
      </c>
      <c r="AE821" s="31" t="s">
        <v>55</v>
      </c>
      <c r="AF821" s="31" t="s">
        <v>55</v>
      </c>
    </row>
    <row r="822" spans="1:32" ht="63">
      <c r="A822" s="1" t="s">
        <v>7411</v>
      </c>
      <c r="B822" s="2" t="s">
        <v>8010</v>
      </c>
      <c r="C822" s="2" t="s">
        <v>8011</v>
      </c>
      <c r="D822" s="2" t="s">
        <v>8012</v>
      </c>
      <c r="E822" s="2" t="s">
        <v>7334</v>
      </c>
      <c r="F822" s="2" t="s">
        <v>8013</v>
      </c>
      <c r="G822" s="2" t="s">
        <v>8014</v>
      </c>
      <c r="H822" s="2" t="s">
        <v>8015</v>
      </c>
      <c r="I822" s="2" t="s">
        <v>8016</v>
      </c>
      <c r="J822" s="2" t="s">
        <v>8017</v>
      </c>
      <c r="K822" s="2" t="s">
        <v>8018</v>
      </c>
      <c r="L822" s="2"/>
      <c r="M822" s="2" t="s">
        <v>99</v>
      </c>
      <c r="N822" s="2" t="s">
        <v>157</v>
      </c>
      <c r="O822" s="2" t="s">
        <v>8019</v>
      </c>
      <c r="P822" s="2" t="s">
        <v>875</v>
      </c>
      <c r="Q822" s="2" t="s">
        <v>98</v>
      </c>
      <c r="R822" s="2" t="s">
        <v>98</v>
      </c>
      <c r="S822" s="2" t="s">
        <v>98</v>
      </c>
      <c r="T822" s="2" t="s">
        <v>128</v>
      </c>
      <c r="U822" s="2" t="s">
        <v>8020</v>
      </c>
      <c r="V822" s="2" t="s">
        <v>52</v>
      </c>
      <c r="W822" s="1" t="s">
        <v>55</v>
      </c>
      <c r="X822" s="1" t="s">
        <v>55</v>
      </c>
      <c r="Y822" s="1" t="s">
        <v>2962</v>
      </c>
      <c r="Z822" s="1" t="s">
        <v>56</v>
      </c>
      <c r="AA822" s="1" t="s">
        <v>56</v>
      </c>
      <c r="AB822" s="1" t="s">
        <v>55</v>
      </c>
      <c r="AC822" s="1" t="s">
        <v>55</v>
      </c>
      <c r="AD822" s="1" t="s">
        <v>55</v>
      </c>
      <c r="AE822" s="1" t="s">
        <v>55</v>
      </c>
      <c r="AF822" s="1" t="s">
        <v>55</v>
      </c>
    </row>
    <row r="823" spans="1:32" ht="63">
      <c r="A823" s="1" t="s">
        <v>7411</v>
      </c>
      <c r="B823" s="2" t="s">
        <v>7749</v>
      </c>
      <c r="C823" s="2" t="s">
        <v>7750</v>
      </c>
      <c r="D823" s="2" t="s">
        <v>7751</v>
      </c>
      <c r="E823" s="2" t="s">
        <v>7334</v>
      </c>
      <c r="F823" s="2" t="s">
        <v>7738</v>
      </c>
      <c r="G823" s="2" t="s">
        <v>7752</v>
      </c>
      <c r="H823" s="2" t="s">
        <v>7753</v>
      </c>
      <c r="I823" s="2" t="s">
        <v>7754</v>
      </c>
      <c r="J823" s="2" t="s">
        <v>7755</v>
      </c>
      <c r="K823" s="2" t="s">
        <v>7756</v>
      </c>
      <c r="L823" s="2"/>
      <c r="M823" s="2" t="s">
        <v>187</v>
      </c>
      <c r="N823" s="2" t="s">
        <v>6148</v>
      </c>
      <c r="O823" s="2" t="s">
        <v>7757</v>
      </c>
      <c r="P823" s="2" t="s">
        <v>7758</v>
      </c>
      <c r="Q823" s="2" t="s">
        <v>98</v>
      </c>
      <c r="R823" s="2" t="s">
        <v>7759</v>
      </c>
      <c r="S823" s="2" t="s">
        <v>98</v>
      </c>
      <c r="T823" s="2" t="s">
        <v>120</v>
      </c>
      <c r="U823" s="2"/>
      <c r="V823" s="2" t="s">
        <v>52</v>
      </c>
      <c r="W823" s="1" t="s">
        <v>55</v>
      </c>
      <c r="X823" s="1" t="s">
        <v>55</v>
      </c>
      <c r="Y823" s="1" t="s">
        <v>106</v>
      </c>
      <c r="Z823" s="1" t="s">
        <v>55</v>
      </c>
      <c r="AA823" s="1" t="s">
        <v>56</v>
      </c>
      <c r="AB823" s="1" t="s">
        <v>55</v>
      </c>
      <c r="AC823" s="1" t="s">
        <v>55</v>
      </c>
      <c r="AD823" s="1" t="s">
        <v>55</v>
      </c>
      <c r="AE823" s="1" t="s">
        <v>55</v>
      </c>
      <c r="AF823" s="1" t="s">
        <v>55</v>
      </c>
    </row>
    <row r="824" spans="1:32" ht="63">
      <c r="A824" s="1" t="s">
        <v>7411</v>
      </c>
      <c r="B824" s="2" t="s">
        <v>7534</v>
      </c>
      <c r="C824" s="2" t="s">
        <v>7535</v>
      </c>
      <c r="D824" s="2" t="s">
        <v>7536</v>
      </c>
      <c r="E824" s="2" t="s">
        <v>7334</v>
      </c>
      <c r="F824" s="2" t="s">
        <v>7514</v>
      </c>
      <c r="G824" s="2" t="s">
        <v>7537</v>
      </c>
      <c r="H824" s="2" t="s">
        <v>7538</v>
      </c>
      <c r="I824" s="2" t="s">
        <v>7539</v>
      </c>
      <c r="J824" s="2" t="s">
        <v>7540</v>
      </c>
      <c r="K824" s="2" t="s">
        <v>7541</v>
      </c>
      <c r="L824" s="2" t="s">
        <v>7542</v>
      </c>
      <c r="M824" s="2" t="s">
        <v>825</v>
      </c>
      <c r="N824" s="2" t="s">
        <v>2198</v>
      </c>
      <c r="O824" s="2" t="s">
        <v>7543</v>
      </c>
      <c r="P824" s="2" t="s">
        <v>1447</v>
      </c>
      <c r="Q824" s="2" t="s">
        <v>98</v>
      </c>
      <c r="R824" s="2" t="s">
        <v>98</v>
      </c>
      <c r="S824" s="2" t="s">
        <v>98</v>
      </c>
      <c r="T824" s="2" t="s">
        <v>7544</v>
      </c>
      <c r="U824" s="2" t="s">
        <v>7545</v>
      </c>
      <c r="V824" s="2" t="s">
        <v>105</v>
      </c>
      <c r="W824" s="31" t="s">
        <v>55</v>
      </c>
      <c r="X824" s="31" t="s">
        <v>55</v>
      </c>
      <c r="Y824" s="31" t="s">
        <v>106</v>
      </c>
      <c r="Z824" s="31" t="s">
        <v>56</v>
      </c>
      <c r="AA824" s="31" t="s">
        <v>56</v>
      </c>
      <c r="AB824" s="31" t="s">
        <v>55</v>
      </c>
      <c r="AC824" s="31" t="s">
        <v>55</v>
      </c>
      <c r="AD824" s="31" t="s">
        <v>55</v>
      </c>
      <c r="AE824" s="31" t="s">
        <v>55</v>
      </c>
      <c r="AF824" s="31" t="s">
        <v>56</v>
      </c>
    </row>
    <row r="825" spans="1:32" ht="126">
      <c r="A825" s="1" t="s">
        <v>7411</v>
      </c>
      <c r="B825" s="2" t="s">
        <v>7735</v>
      </c>
      <c r="C825" s="2" t="s">
        <v>7736</v>
      </c>
      <c r="D825" s="2" t="s">
        <v>7737</v>
      </c>
      <c r="E825" s="2" t="s">
        <v>7334</v>
      </c>
      <c r="F825" s="2" t="s">
        <v>7738</v>
      </c>
      <c r="G825" s="2" t="s">
        <v>7739</v>
      </c>
      <c r="H825" s="2" t="s">
        <v>7740</v>
      </c>
      <c r="I825" s="2" t="s">
        <v>7741</v>
      </c>
      <c r="J825" s="2" t="s">
        <v>7742</v>
      </c>
      <c r="K825" s="2" t="s">
        <v>7743</v>
      </c>
      <c r="L825" s="2" t="s">
        <v>7744</v>
      </c>
      <c r="M825" s="2" t="s">
        <v>1562</v>
      </c>
      <c r="N825" s="2" t="s">
        <v>7745</v>
      </c>
      <c r="O825" s="2" t="s">
        <v>7746</v>
      </c>
      <c r="P825" s="2" t="s">
        <v>7719</v>
      </c>
      <c r="Q825" s="2" t="s">
        <v>98</v>
      </c>
      <c r="R825" s="2" t="s">
        <v>3602</v>
      </c>
      <c r="S825" s="2"/>
      <c r="T825" s="2" t="s">
        <v>7747</v>
      </c>
      <c r="U825" s="2" t="s">
        <v>7748</v>
      </c>
      <c r="V825" s="2" t="s">
        <v>105</v>
      </c>
      <c r="W825" s="31" t="s">
        <v>55</v>
      </c>
      <c r="X825" s="31" t="s">
        <v>55</v>
      </c>
      <c r="Y825" s="31" t="s">
        <v>106</v>
      </c>
      <c r="Z825" s="31" t="s">
        <v>55</v>
      </c>
      <c r="AA825" s="31" t="s">
        <v>56</v>
      </c>
      <c r="AB825" s="31" t="s">
        <v>55</v>
      </c>
      <c r="AC825" s="31" t="s">
        <v>55</v>
      </c>
      <c r="AD825" s="31" t="s">
        <v>55</v>
      </c>
      <c r="AE825" s="31" t="s">
        <v>55</v>
      </c>
      <c r="AF825" s="31" t="s">
        <v>55</v>
      </c>
    </row>
    <row r="826" spans="1:32" ht="126">
      <c r="A826" s="1" t="s">
        <v>7411</v>
      </c>
      <c r="B826" s="2" t="s">
        <v>7857</v>
      </c>
      <c r="C826" s="2" t="s">
        <v>7858</v>
      </c>
      <c r="D826" s="2" t="s">
        <v>7859</v>
      </c>
      <c r="E826" s="2" t="s">
        <v>7326</v>
      </c>
      <c r="F826" s="2" t="s">
        <v>7860</v>
      </c>
      <c r="G826" s="2" t="s">
        <v>7861</v>
      </c>
      <c r="H826" s="2"/>
      <c r="I826" s="2" t="s">
        <v>7862</v>
      </c>
      <c r="J826" s="2" t="s">
        <v>7863</v>
      </c>
      <c r="K826" s="2" t="s">
        <v>7864</v>
      </c>
      <c r="L826" s="2" t="s">
        <v>98</v>
      </c>
      <c r="M826" s="2" t="s">
        <v>7865</v>
      </c>
      <c r="N826" s="2" t="s">
        <v>7866</v>
      </c>
      <c r="O826" s="2" t="s">
        <v>12604</v>
      </c>
      <c r="P826" s="2" t="s">
        <v>12605</v>
      </c>
      <c r="Q826" s="2" t="s">
        <v>98</v>
      </c>
      <c r="R826" s="2" t="s">
        <v>98</v>
      </c>
      <c r="S826" s="2" t="s">
        <v>7867</v>
      </c>
      <c r="T826" s="2" t="s">
        <v>7868</v>
      </c>
      <c r="U826" s="2" t="s">
        <v>7869</v>
      </c>
      <c r="V826" s="2" t="s">
        <v>1088</v>
      </c>
      <c r="W826" s="31" t="s">
        <v>55</v>
      </c>
      <c r="X826" s="31" t="s">
        <v>55</v>
      </c>
      <c r="Y826" s="31" t="s">
        <v>217</v>
      </c>
      <c r="Z826" s="31" t="s">
        <v>55</v>
      </c>
      <c r="AA826" s="31" t="s">
        <v>56</v>
      </c>
      <c r="AB826" s="31" t="s">
        <v>55</v>
      </c>
      <c r="AC826" s="31" t="s">
        <v>55</v>
      </c>
      <c r="AD826" s="31" t="s">
        <v>55</v>
      </c>
      <c r="AE826" s="31" t="s">
        <v>55</v>
      </c>
      <c r="AF826" s="31" t="s">
        <v>53</v>
      </c>
    </row>
    <row r="827" spans="1:32" ht="126">
      <c r="A827" s="1" t="s">
        <v>7466</v>
      </c>
      <c r="B827" s="2" t="s">
        <v>13284</v>
      </c>
      <c r="C827" s="2" t="s">
        <v>12957</v>
      </c>
      <c r="D827" s="2" t="s">
        <v>7556</v>
      </c>
      <c r="E827" s="2" t="s">
        <v>7334</v>
      </c>
      <c r="F827" s="2" t="s">
        <v>7514</v>
      </c>
      <c r="G827" s="2" t="s">
        <v>7557</v>
      </c>
      <c r="H827" s="2"/>
      <c r="I827" s="2" t="s">
        <v>12958</v>
      </c>
      <c r="J827" s="2" t="s">
        <v>7558</v>
      </c>
      <c r="K827" s="2" t="s">
        <v>11931</v>
      </c>
      <c r="L827" s="2" t="s">
        <v>7559</v>
      </c>
      <c r="M827" s="2" t="s">
        <v>12959</v>
      </c>
      <c r="N827" s="2" t="s">
        <v>12960</v>
      </c>
      <c r="O827" s="2" t="s">
        <v>12961</v>
      </c>
      <c r="P827" s="2" t="s">
        <v>12340</v>
      </c>
      <c r="Q827" s="2" t="s">
        <v>98</v>
      </c>
      <c r="R827" s="2" t="s">
        <v>12962</v>
      </c>
      <c r="S827" s="2" t="s">
        <v>98</v>
      </c>
      <c r="T827" s="2" t="s">
        <v>12963</v>
      </c>
      <c r="U827" s="2" t="s">
        <v>12964</v>
      </c>
      <c r="V827" s="2" t="s">
        <v>105</v>
      </c>
      <c r="W827" s="1" t="s">
        <v>55</v>
      </c>
      <c r="X827" s="1" t="s">
        <v>55</v>
      </c>
      <c r="Y827" s="1" t="s">
        <v>106</v>
      </c>
      <c r="Z827" s="1" t="s">
        <v>1341</v>
      </c>
      <c r="AA827" s="1" t="s">
        <v>56</v>
      </c>
      <c r="AB827" s="1" t="s">
        <v>55</v>
      </c>
      <c r="AC827" s="1" t="s">
        <v>55</v>
      </c>
      <c r="AD827" s="1" t="s">
        <v>55</v>
      </c>
      <c r="AE827" s="1" t="s">
        <v>55</v>
      </c>
      <c r="AF827" s="1" t="s">
        <v>56</v>
      </c>
    </row>
    <row r="828" spans="1:32" ht="156" customHeight="1">
      <c r="A828" s="1" t="s">
        <v>7466</v>
      </c>
      <c r="B828" s="2" t="s">
        <v>7770</v>
      </c>
      <c r="C828" s="2" t="s">
        <v>7771</v>
      </c>
      <c r="D828" s="2" t="s">
        <v>7772</v>
      </c>
      <c r="E828" s="2" t="s">
        <v>7334</v>
      </c>
      <c r="F828" s="2" t="s">
        <v>7773</v>
      </c>
      <c r="G828" s="2" t="s">
        <v>7774</v>
      </c>
      <c r="H828" s="2"/>
      <c r="I828" s="2" t="s">
        <v>7775</v>
      </c>
      <c r="J828" s="2" t="s">
        <v>7776</v>
      </c>
      <c r="K828" s="2"/>
      <c r="L828" s="2"/>
      <c r="M828" s="2" t="s">
        <v>7777</v>
      </c>
      <c r="N828" s="2" t="s">
        <v>7778</v>
      </c>
      <c r="O828" s="2" t="s">
        <v>7779</v>
      </c>
      <c r="P828" s="2" t="s">
        <v>7780</v>
      </c>
      <c r="Q828" s="2" t="s">
        <v>994</v>
      </c>
      <c r="R828" s="2" t="s">
        <v>7780</v>
      </c>
      <c r="S828" s="2" t="s">
        <v>994</v>
      </c>
      <c r="T828" s="2" t="s">
        <v>120</v>
      </c>
      <c r="U828" s="2"/>
      <c r="V828" s="2" t="s">
        <v>105</v>
      </c>
      <c r="W828" s="1" t="s">
        <v>55</v>
      </c>
      <c r="X828" s="1" t="s">
        <v>55</v>
      </c>
      <c r="Y828" s="1" t="s">
        <v>106</v>
      </c>
      <c r="Z828" s="1" t="s">
        <v>56</v>
      </c>
      <c r="AA828" s="1" t="s">
        <v>56</v>
      </c>
      <c r="AB828" s="1" t="s">
        <v>55</v>
      </c>
      <c r="AC828" s="1" t="s">
        <v>55</v>
      </c>
      <c r="AD828" s="1" t="s">
        <v>55</v>
      </c>
      <c r="AE828" s="1" t="s">
        <v>56</v>
      </c>
      <c r="AF828" s="1" t="s">
        <v>56</v>
      </c>
    </row>
    <row r="829" spans="1:32" ht="94.5">
      <c r="A829" s="31" t="s">
        <v>7411</v>
      </c>
      <c r="B829" s="47" t="s">
        <v>11463</v>
      </c>
      <c r="C829" s="47" t="s">
        <v>11463</v>
      </c>
      <c r="D829" s="47" t="s">
        <v>7643</v>
      </c>
      <c r="E829" s="47" t="s">
        <v>7334</v>
      </c>
      <c r="F829" s="47" t="s">
        <v>7563</v>
      </c>
      <c r="G829" s="47" t="s">
        <v>11464</v>
      </c>
      <c r="H829" s="47" t="s">
        <v>11465</v>
      </c>
      <c r="I829" s="2" t="s">
        <v>11466</v>
      </c>
      <c r="J829" s="47"/>
      <c r="K829" s="47" t="s">
        <v>11396</v>
      </c>
      <c r="L829" s="47"/>
      <c r="M829" s="2" t="s">
        <v>12606</v>
      </c>
      <c r="N829" s="47" t="s">
        <v>126</v>
      </c>
      <c r="O829" s="2" t="s">
        <v>12362</v>
      </c>
      <c r="P829" s="2" t="s">
        <v>12363</v>
      </c>
      <c r="Q829" s="47" t="s">
        <v>98</v>
      </c>
      <c r="R829" s="47" t="s">
        <v>11423</v>
      </c>
      <c r="S829" s="47" t="s">
        <v>98</v>
      </c>
      <c r="T829" s="47" t="s">
        <v>11398</v>
      </c>
      <c r="U829" s="47"/>
      <c r="V829" s="47" t="s">
        <v>52</v>
      </c>
      <c r="W829" s="31" t="s">
        <v>55</v>
      </c>
      <c r="X829" s="31" t="s">
        <v>55</v>
      </c>
      <c r="Y829" s="31" t="s">
        <v>106</v>
      </c>
      <c r="Z829" s="31" t="s">
        <v>55</v>
      </c>
      <c r="AA829" s="31" t="s">
        <v>56</v>
      </c>
      <c r="AB829" s="31" t="s">
        <v>55</v>
      </c>
      <c r="AC829" s="31" t="s">
        <v>55</v>
      </c>
      <c r="AD829" s="31" t="s">
        <v>55</v>
      </c>
      <c r="AE829" s="31" t="s">
        <v>55</v>
      </c>
      <c r="AF829" s="31" t="s">
        <v>55</v>
      </c>
    </row>
    <row r="830" spans="1:32" ht="47.25">
      <c r="A830" s="1" t="s">
        <v>7411</v>
      </c>
      <c r="B830" s="2" t="s">
        <v>7607</v>
      </c>
      <c r="C830" s="2" t="s">
        <v>7608</v>
      </c>
      <c r="D830" s="2" t="s">
        <v>7609</v>
      </c>
      <c r="E830" s="2" t="s">
        <v>7334</v>
      </c>
      <c r="F830" s="2" t="s">
        <v>7414</v>
      </c>
      <c r="G830" s="2" t="s">
        <v>7610</v>
      </c>
      <c r="H830" s="2" t="s">
        <v>7611</v>
      </c>
      <c r="I830" s="2" t="s">
        <v>7612</v>
      </c>
      <c r="J830" s="2" t="s">
        <v>7613</v>
      </c>
      <c r="K830" s="2" t="s">
        <v>7614</v>
      </c>
      <c r="L830" s="2" t="s">
        <v>7615</v>
      </c>
      <c r="M830" s="2" t="s">
        <v>99</v>
      </c>
      <c r="N830" s="2" t="s">
        <v>3682</v>
      </c>
      <c r="O830" s="2" t="s">
        <v>7616</v>
      </c>
      <c r="P830" s="2" t="s">
        <v>1411</v>
      </c>
      <c r="Q830" s="2" t="s">
        <v>98</v>
      </c>
      <c r="R830" s="2" t="s">
        <v>98</v>
      </c>
      <c r="S830" s="2" t="s">
        <v>98</v>
      </c>
      <c r="T830" s="2" t="s">
        <v>128</v>
      </c>
      <c r="U830" s="2" t="s">
        <v>7617</v>
      </c>
      <c r="V830" s="2" t="s">
        <v>105</v>
      </c>
      <c r="W830" s="31" t="s">
        <v>55</v>
      </c>
      <c r="X830" s="31" t="s">
        <v>55</v>
      </c>
      <c r="Y830" s="31" t="s">
        <v>106</v>
      </c>
      <c r="Z830" s="31" t="s">
        <v>55</v>
      </c>
      <c r="AA830" s="31" t="s">
        <v>56</v>
      </c>
      <c r="AB830" s="31" t="s">
        <v>55</v>
      </c>
      <c r="AC830" s="31" t="s">
        <v>55</v>
      </c>
      <c r="AD830" s="31" t="s">
        <v>55</v>
      </c>
      <c r="AE830" s="31" t="s">
        <v>55</v>
      </c>
      <c r="AF830" s="31" t="s">
        <v>56</v>
      </c>
    </row>
    <row r="831" spans="1:32" ht="47.25">
      <c r="A831" s="1" t="s">
        <v>7411</v>
      </c>
      <c r="B831" s="2" t="s">
        <v>7570</v>
      </c>
      <c r="C831" s="2" t="s">
        <v>7571</v>
      </c>
      <c r="D831" s="2" t="s">
        <v>7572</v>
      </c>
      <c r="E831" s="2" t="s">
        <v>7334</v>
      </c>
      <c r="F831" s="2" t="s">
        <v>7563</v>
      </c>
      <c r="G831" s="2" t="s">
        <v>7573</v>
      </c>
      <c r="H831" s="2" t="s">
        <v>7574</v>
      </c>
      <c r="I831" s="2" t="s">
        <v>7575</v>
      </c>
      <c r="J831" s="2" t="s">
        <v>7576</v>
      </c>
      <c r="K831" s="2" t="s">
        <v>7577</v>
      </c>
      <c r="L831" s="2"/>
      <c r="M831" s="2" t="s">
        <v>354</v>
      </c>
      <c r="N831" s="2" t="s">
        <v>286</v>
      </c>
      <c r="O831" s="2" t="s">
        <v>7578</v>
      </c>
      <c r="P831" s="2" t="s">
        <v>7579</v>
      </c>
      <c r="Q831" s="2" t="s">
        <v>98</v>
      </c>
      <c r="R831" s="2" t="s">
        <v>7580</v>
      </c>
      <c r="S831" s="2" t="s">
        <v>98</v>
      </c>
      <c r="T831" s="2" t="s">
        <v>309</v>
      </c>
      <c r="U831" s="2" t="s">
        <v>147</v>
      </c>
      <c r="V831" s="2" t="s">
        <v>52</v>
      </c>
      <c r="W831" s="1" t="s">
        <v>55</v>
      </c>
      <c r="X831" s="1" t="s">
        <v>56</v>
      </c>
      <c r="Y831" s="1"/>
      <c r="Z831" s="1" t="s">
        <v>55</v>
      </c>
      <c r="AA831" s="1" t="s">
        <v>56</v>
      </c>
      <c r="AB831" s="1" t="s">
        <v>55</v>
      </c>
      <c r="AC831" s="1" t="s">
        <v>55</v>
      </c>
      <c r="AD831" s="1" t="s">
        <v>55</v>
      </c>
      <c r="AE831" s="1" t="s">
        <v>55</v>
      </c>
      <c r="AF831" s="1" t="s">
        <v>55</v>
      </c>
    </row>
    <row r="832" spans="1:32" ht="63">
      <c r="A832" s="1" t="s">
        <v>7411</v>
      </c>
      <c r="B832" s="2" t="s">
        <v>7849</v>
      </c>
      <c r="C832" s="2" t="s">
        <v>7850</v>
      </c>
      <c r="D832" s="2" t="s">
        <v>7851</v>
      </c>
      <c r="E832" s="2" t="s">
        <v>7334</v>
      </c>
      <c r="F832" s="2" t="s">
        <v>7833</v>
      </c>
      <c r="G832" s="2" t="s">
        <v>7852</v>
      </c>
      <c r="H832" s="2"/>
      <c r="I832" s="2" t="s">
        <v>7853</v>
      </c>
      <c r="J832" s="2" t="s">
        <v>7854</v>
      </c>
      <c r="K832" s="2" t="s">
        <v>7855</v>
      </c>
      <c r="L832" s="2" t="s">
        <v>98</v>
      </c>
      <c r="M832" s="2" t="s">
        <v>99</v>
      </c>
      <c r="N832" s="2" t="s">
        <v>873</v>
      </c>
      <c r="O832" s="2" t="s">
        <v>7856</v>
      </c>
      <c r="P832" s="2" t="s">
        <v>3830</v>
      </c>
      <c r="Q832" s="2" t="s">
        <v>98</v>
      </c>
      <c r="R832" s="2" t="s">
        <v>98</v>
      </c>
      <c r="S832" s="2" t="s">
        <v>98</v>
      </c>
      <c r="T832" s="2" t="s">
        <v>2445</v>
      </c>
      <c r="U832" s="2" t="s">
        <v>98</v>
      </c>
      <c r="V832" s="2" t="s">
        <v>105</v>
      </c>
      <c r="W832" s="31" t="s">
        <v>55</v>
      </c>
      <c r="X832" s="31" t="s">
        <v>55</v>
      </c>
      <c r="Y832" s="31" t="s">
        <v>106</v>
      </c>
      <c r="Z832" s="31" t="s">
        <v>107</v>
      </c>
      <c r="AA832" s="31" t="s">
        <v>55</v>
      </c>
      <c r="AB832" s="31" t="s">
        <v>55</v>
      </c>
      <c r="AC832" s="31" t="s">
        <v>55</v>
      </c>
      <c r="AD832" s="31" t="s">
        <v>55</v>
      </c>
      <c r="AE832" s="31" t="s">
        <v>55</v>
      </c>
      <c r="AF832" s="31" t="s">
        <v>56</v>
      </c>
    </row>
    <row r="833" spans="1:32" ht="47.25">
      <c r="A833" s="1" t="s">
        <v>7411</v>
      </c>
      <c r="B833" s="2" t="s">
        <v>7720</v>
      </c>
      <c r="C833" s="2" t="s">
        <v>7721</v>
      </c>
      <c r="D833" s="2" t="s">
        <v>7722</v>
      </c>
      <c r="E833" s="2" t="s">
        <v>7334</v>
      </c>
      <c r="F833" s="2" t="s">
        <v>7414</v>
      </c>
      <c r="G833" s="2" t="s">
        <v>7723</v>
      </c>
      <c r="H833" s="2" t="s">
        <v>7724</v>
      </c>
      <c r="I833" s="2" t="s">
        <v>7725</v>
      </c>
      <c r="J833" s="2" t="s">
        <v>7726</v>
      </c>
      <c r="K833" s="2" t="s">
        <v>7727</v>
      </c>
      <c r="L833" s="2" t="s">
        <v>7728</v>
      </c>
      <c r="M833" s="2" t="s">
        <v>7729</v>
      </c>
      <c r="N833" s="2" t="s">
        <v>7730</v>
      </c>
      <c r="O833" s="2" t="s">
        <v>7731</v>
      </c>
      <c r="P833" s="2" t="s">
        <v>7732</v>
      </c>
      <c r="Q833" s="2"/>
      <c r="R833" s="2"/>
      <c r="S833" s="2"/>
      <c r="T833" s="2" t="s">
        <v>7733</v>
      </c>
      <c r="U833" s="2" t="s">
        <v>7734</v>
      </c>
      <c r="V833" s="2" t="s">
        <v>52</v>
      </c>
      <c r="W833" s="31" t="s">
        <v>55</v>
      </c>
      <c r="X833" s="31" t="s">
        <v>55</v>
      </c>
      <c r="Y833" s="31" t="s">
        <v>106</v>
      </c>
      <c r="Z833" s="31" t="s">
        <v>55</v>
      </c>
      <c r="AA833" s="31" t="s">
        <v>56</v>
      </c>
      <c r="AB833" s="31" t="s">
        <v>55</v>
      </c>
      <c r="AC833" s="31" t="s">
        <v>55</v>
      </c>
      <c r="AD833" s="31" t="s">
        <v>55</v>
      </c>
      <c r="AE833" s="31" t="s">
        <v>55</v>
      </c>
      <c r="AF833" s="31" t="s">
        <v>55</v>
      </c>
    </row>
    <row r="834" spans="1:32" ht="63">
      <c r="A834" s="1" t="s">
        <v>7411</v>
      </c>
      <c r="B834" s="2" t="s">
        <v>7511</v>
      </c>
      <c r="C834" s="2" t="s">
        <v>7512</v>
      </c>
      <c r="D834" s="2" t="s">
        <v>7513</v>
      </c>
      <c r="E834" s="2" t="s">
        <v>7334</v>
      </c>
      <c r="F834" s="2" t="s">
        <v>7514</v>
      </c>
      <c r="G834" s="2" t="s">
        <v>7515</v>
      </c>
      <c r="H834" s="2" t="s">
        <v>7516</v>
      </c>
      <c r="I834" s="2" t="s">
        <v>7517</v>
      </c>
      <c r="J834" s="2" t="s">
        <v>7518</v>
      </c>
      <c r="K834" s="2" t="s">
        <v>7519</v>
      </c>
      <c r="L834" s="2" t="s">
        <v>7520</v>
      </c>
      <c r="M834" s="2" t="s">
        <v>99</v>
      </c>
      <c r="N834" s="2" t="s">
        <v>7521</v>
      </c>
      <c r="O834" s="2" t="s">
        <v>7522</v>
      </c>
      <c r="P834" s="2" t="s">
        <v>7523</v>
      </c>
      <c r="Q834" s="2" t="s">
        <v>98</v>
      </c>
      <c r="R834" s="2" t="s">
        <v>98</v>
      </c>
      <c r="S834" s="2" t="s">
        <v>98</v>
      </c>
      <c r="T834" s="2" t="s">
        <v>7524</v>
      </c>
      <c r="U834" s="2" t="s">
        <v>3716</v>
      </c>
      <c r="V834" s="2" t="s">
        <v>52</v>
      </c>
      <c r="W834" s="31" t="s">
        <v>55</v>
      </c>
      <c r="X834" s="31" t="s">
        <v>55</v>
      </c>
      <c r="Y834" s="31" t="s">
        <v>106</v>
      </c>
      <c r="Z834" s="31" t="s">
        <v>56</v>
      </c>
      <c r="AA834" s="31" t="s">
        <v>56</v>
      </c>
      <c r="AB834" s="31" t="s">
        <v>55</v>
      </c>
      <c r="AC834" s="31" t="s">
        <v>55</v>
      </c>
      <c r="AD834" s="31" t="s">
        <v>55</v>
      </c>
      <c r="AE834" s="31" t="s">
        <v>55</v>
      </c>
      <c r="AF834" s="31" t="s">
        <v>55</v>
      </c>
    </row>
    <row r="835" spans="1:32" ht="63">
      <c r="A835" s="1" t="s">
        <v>7411</v>
      </c>
      <c r="B835" s="2" t="s">
        <v>7595</v>
      </c>
      <c r="C835" s="2" t="s">
        <v>7596</v>
      </c>
      <c r="D835" s="2" t="s">
        <v>7597</v>
      </c>
      <c r="E835" s="2" t="s">
        <v>7334</v>
      </c>
      <c r="F835" s="2" t="s">
        <v>7563</v>
      </c>
      <c r="G835" s="2" t="s">
        <v>7598</v>
      </c>
      <c r="H835" s="2" t="s">
        <v>7599</v>
      </c>
      <c r="I835" s="2" t="s">
        <v>7600</v>
      </c>
      <c r="J835" s="2" t="s">
        <v>7601</v>
      </c>
      <c r="K835" s="2" t="s">
        <v>7602</v>
      </c>
      <c r="L835" s="2" t="s">
        <v>7603</v>
      </c>
      <c r="M835" s="2" t="s">
        <v>825</v>
      </c>
      <c r="N835" s="2" t="s">
        <v>157</v>
      </c>
      <c r="O835" s="2" t="s">
        <v>7604</v>
      </c>
      <c r="P835" s="2" t="s">
        <v>7605</v>
      </c>
      <c r="Q835" s="2" t="s">
        <v>98</v>
      </c>
      <c r="R835" s="2" t="s">
        <v>98</v>
      </c>
      <c r="S835" s="2" t="s">
        <v>98</v>
      </c>
      <c r="T835" s="2" t="s">
        <v>128</v>
      </c>
      <c r="U835" s="2" t="s">
        <v>7606</v>
      </c>
      <c r="V835" s="2" t="s">
        <v>52</v>
      </c>
      <c r="W835" s="1" t="s">
        <v>55</v>
      </c>
      <c r="X835" s="1" t="s">
        <v>55</v>
      </c>
      <c r="Y835" s="1" t="s">
        <v>2962</v>
      </c>
      <c r="Z835" s="1" t="s">
        <v>55</v>
      </c>
      <c r="AA835" s="1" t="s">
        <v>56</v>
      </c>
      <c r="AB835" s="1" t="s">
        <v>55</v>
      </c>
      <c r="AC835" s="1" t="s">
        <v>55</v>
      </c>
      <c r="AD835" s="1" t="s">
        <v>55</v>
      </c>
      <c r="AE835" s="1" t="s">
        <v>55</v>
      </c>
      <c r="AF835" s="1" t="s">
        <v>55</v>
      </c>
    </row>
    <row r="836" spans="1:32" ht="157.5">
      <c r="A836" s="1" t="s">
        <v>7411</v>
      </c>
      <c r="B836" s="2" t="s">
        <v>7412</v>
      </c>
      <c r="C836" s="2" t="s">
        <v>7413</v>
      </c>
      <c r="D836" s="2" t="s">
        <v>7325</v>
      </c>
      <c r="E836" s="2" t="s">
        <v>7334</v>
      </c>
      <c r="F836" s="2" t="s">
        <v>7414</v>
      </c>
      <c r="G836" s="2" t="s">
        <v>7415</v>
      </c>
      <c r="H836" s="2" t="s">
        <v>7416</v>
      </c>
      <c r="I836" s="2" t="s">
        <v>1632</v>
      </c>
      <c r="J836" s="2" t="s">
        <v>1633</v>
      </c>
      <c r="K836" s="2" t="s">
        <v>1634</v>
      </c>
      <c r="L836" s="2" t="s">
        <v>98</v>
      </c>
      <c r="M836" s="2" t="s">
        <v>1635</v>
      </c>
      <c r="N836" s="2" t="s">
        <v>1636</v>
      </c>
      <c r="O836" s="2" t="s">
        <v>1637</v>
      </c>
      <c r="P836" s="2" t="s">
        <v>1638</v>
      </c>
      <c r="Q836" s="2" t="s">
        <v>98</v>
      </c>
      <c r="R836" s="2" t="s">
        <v>98</v>
      </c>
      <c r="S836" s="2" t="s">
        <v>1639</v>
      </c>
      <c r="T836" s="2" t="s">
        <v>461</v>
      </c>
      <c r="U836" s="2" t="s">
        <v>1640</v>
      </c>
      <c r="V836" s="2" t="s">
        <v>52</v>
      </c>
      <c r="W836" s="1" t="s">
        <v>55</v>
      </c>
      <c r="X836" s="1" t="s">
        <v>55</v>
      </c>
      <c r="Y836" s="1" t="s">
        <v>1641</v>
      </c>
      <c r="Z836" s="1" t="s">
        <v>55</v>
      </c>
      <c r="AA836" s="1" t="s">
        <v>56</v>
      </c>
      <c r="AB836" s="1" t="s">
        <v>55</v>
      </c>
      <c r="AC836" s="1" t="s">
        <v>55</v>
      </c>
      <c r="AD836" s="1" t="s">
        <v>55</v>
      </c>
      <c r="AE836" s="1" t="s">
        <v>55</v>
      </c>
      <c r="AF836" s="1" t="s">
        <v>56</v>
      </c>
    </row>
    <row r="837" spans="1:32" ht="315">
      <c r="A837" s="1" t="s">
        <v>7411</v>
      </c>
      <c r="B837" s="2" t="s">
        <v>7618</v>
      </c>
      <c r="C837" s="2" t="s">
        <v>7619</v>
      </c>
      <c r="D837" s="2" t="s">
        <v>7620</v>
      </c>
      <c r="E837" s="2" t="s">
        <v>7334</v>
      </c>
      <c r="F837" s="2" t="s">
        <v>7563</v>
      </c>
      <c r="G837" s="2" t="s">
        <v>7621</v>
      </c>
      <c r="H837" s="2" t="s">
        <v>7622</v>
      </c>
      <c r="I837" s="2" t="s">
        <v>7623</v>
      </c>
      <c r="J837" s="2" t="s">
        <v>7624</v>
      </c>
      <c r="K837" s="2" t="s">
        <v>7625</v>
      </c>
      <c r="L837" s="2" t="s">
        <v>7626</v>
      </c>
      <c r="M837" s="2" t="s">
        <v>305</v>
      </c>
      <c r="N837" s="2" t="s">
        <v>873</v>
      </c>
      <c r="O837" s="2" t="s">
        <v>7627</v>
      </c>
      <c r="P837" s="2" t="s">
        <v>7628</v>
      </c>
      <c r="Q837" s="2" t="s">
        <v>98</v>
      </c>
      <c r="R837" s="2" t="s">
        <v>7629</v>
      </c>
      <c r="S837" s="2"/>
      <c r="T837" s="2" t="s">
        <v>7630</v>
      </c>
      <c r="U837" s="2" t="s">
        <v>7631</v>
      </c>
      <c r="V837" s="2" t="s">
        <v>105</v>
      </c>
      <c r="W837" s="31" t="s">
        <v>55</v>
      </c>
      <c r="X837" s="31" t="s">
        <v>55</v>
      </c>
      <c r="Y837" s="1" t="s">
        <v>1575</v>
      </c>
      <c r="Z837" s="31" t="s">
        <v>107</v>
      </c>
      <c r="AA837" s="31" t="s">
        <v>56</v>
      </c>
      <c r="AB837" s="31" t="s">
        <v>55</v>
      </c>
      <c r="AC837" s="31" t="s">
        <v>55</v>
      </c>
      <c r="AD837" s="31" t="s">
        <v>55</v>
      </c>
      <c r="AE837" s="31" t="s">
        <v>55</v>
      </c>
      <c r="AF837" s="31" t="s">
        <v>55</v>
      </c>
    </row>
    <row r="838" spans="1:32" ht="31.5">
      <c r="A838" s="1" t="s">
        <v>7411</v>
      </c>
      <c r="B838" s="2" t="s">
        <v>7904</v>
      </c>
      <c r="C838" s="2" t="s">
        <v>7905</v>
      </c>
      <c r="D838" s="2" t="s">
        <v>7906</v>
      </c>
      <c r="E838" s="2" t="s">
        <v>7334</v>
      </c>
      <c r="F838" s="2" t="s">
        <v>7897</v>
      </c>
      <c r="G838" s="2" t="s">
        <v>7907</v>
      </c>
      <c r="H838" s="2" t="s">
        <v>7908</v>
      </c>
      <c r="I838" s="2" t="s">
        <v>5652</v>
      </c>
      <c r="J838" s="2" t="s">
        <v>7909</v>
      </c>
      <c r="K838" s="2" t="s">
        <v>7910</v>
      </c>
      <c r="L838" s="2" t="s">
        <v>7911</v>
      </c>
      <c r="M838" s="2" t="s">
        <v>99</v>
      </c>
      <c r="N838" s="2" t="s">
        <v>7912</v>
      </c>
      <c r="O838" s="2" t="s">
        <v>7913</v>
      </c>
      <c r="P838" s="2" t="s">
        <v>3429</v>
      </c>
      <c r="Q838" s="2" t="s">
        <v>98</v>
      </c>
      <c r="R838" s="2" t="s">
        <v>98</v>
      </c>
      <c r="S838" s="2" t="s">
        <v>98</v>
      </c>
      <c r="T838" s="2" t="s">
        <v>2201</v>
      </c>
      <c r="U838" s="2" t="s">
        <v>98</v>
      </c>
      <c r="V838" s="2" t="s">
        <v>105</v>
      </c>
      <c r="W838" s="31" t="s">
        <v>55</v>
      </c>
      <c r="X838" s="31" t="s">
        <v>55</v>
      </c>
      <c r="Y838" s="31" t="s">
        <v>106</v>
      </c>
      <c r="Z838" s="31" t="s">
        <v>56</v>
      </c>
      <c r="AA838" s="31" t="s">
        <v>56</v>
      </c>
      <c r="AB838" s="31" t="s">
        <v>55</v>
      </c>
      <c r="AC838" s="31" t="s">
        <v>55</v>
      </c>
      <c r="AD838" s="31" t="s">
        <v>55</v>
      </c>
      <c r="AE838" s="31" t="s">
        <v>55</v>
      </c>
      <c r="AF838" s="31" t="s">
        <v>55</v>
      </c>
    </row>
    <row r="839" spans="1:32" ht="78.75">
      <c r="A839" s="1" t="s">
        <v>7411</v>
      </c>
      <c r="B839" s="2" t="s">
        <v>8031</v>
      </c>
      <c r="C839" s="2" t="s">
        <v>8032</v>
      </c>
      <c r="D839" s="2" t="s">
        <v>8033</v>
      </c>
      <c r="E839" s="2" t="s">
        <v>7334</v>
      </c>
      <c r="F839" s="2" t="s">
        <v>8034</v>
      </c>
      <c r="G839" s="2" t="s">
        <v>8035</v>
      </c>
      <c r="H839" s="2"/>
      <c r="I839" s="2" t="s">
        <v>8036</v>
      </c>
      <c r="J839" s="2" t="s">
        <v>8037</v>
      </c>
      <c r="K839" s="2" t="s">
        <v>8038</v>
      </c>
      <c r="L839" s="2"/>
      <c r="M839" s="2" t="s">
        <v>8039</v>
      </c>
      <c r="N839" s="2" t="s">
        <v>8040</v>
      </c>
      <c r="O839" s="2" t="s">
        <v>8041</v>
      </c>
      <c r="P839" s="2" t="s">
        <v>8042</v>
      </c>
      <c r="Q839" s="2" t="s">
        <v>98</v>
      </c>
      <c r="R839" s="2" t="s">
        <v>98</v>
      </c>
      <c r="S839" s="2" t="s">
        <v>98</v>
      </c>
      <c r="T839" s="2" t="s">
        <v>309</v>
      </c>
      <c r="U839" s="2" t="s">
        <v>8043</v>
      </c>
      <c r="V839" s="2" t="s">
        <v>52</v>
      </c>
      <c r="W839" s="1" t="s">
        <v>55</v>
      </c>
      <c r="X839" s="1" t="s">
        <v>55</v>
      </c>
      <c r="Y839" s="1" t="s">
        <v>106</v>
      </c>
      <c r="Z839" s="1" t="s">
        <v>55</v>
      </c>
      <c r="AA839" s="1" t="s">
        <v>56</v>
      </c>
      <c r="AB839" s="1" t="s">
        <v>55</v>
      </c>
      <c r="AC839" s="1" t="s">
        <v>55</v>
      </c>
      <c r="AD839" s="1" t="s">
        <v>55</v>
      </c>
      <c r="AE839" s="1" t="s">
        <v>55</v>
      </c>
      <c r="AF839" s="1" t="s">
        <v>55</v>
      </c>
    </row>
    <row r="840" spans="1:32" ht="94.5">
      <c r="A840" s="1" t="s">
        <v>7411</v>
      </c>
      <c r="B840" s="2" t="s">
        <v>7830</v>
      </c>
      <c r="C840" s="2" t="s">
        <v>7831</v>
      </c>
      <c r="D840" s="2" t="s">
        <v>7832</v>
      </c>
      <c r="E840" s="2" t="s">
        <v>7334</v>
      </c>
      <c r="F840" s="2" t="s">
        <v>7833</v>
      </c>
      <c r="G840" s="2" t="s">
        <v>7834</v>
      </c>
      <c r="H840" s="2"/>
      <c r="I840" s="2" t="s">
        <v>7835</v>
      </c>
      <c r="J840" s="2"/>
      <c r="K840" s="2" t="s">
        <v>7836</v>
      </c>
      <c r="L840" s="2"/>
      <c r="M840" s="2" t="s">
        <v>7837</v>
      </c>
      <c r="N840" s="2" t="s">
        <v>7838</v>
      </c>
      <c r="O840" s="2" t="s">
        <v>7839</v>
      </c>
      <c r="P840" s="2" t="s">
        <v>7840</v>
      </c>
      <c r="Q840" s="2" t="s">
        <v>98</v>
      </c>
      <c r="R840" s="2" t="s">
        <v>7841</v>
      </c>
      <c r="S840" s="2" t="s">
        <v>98</v>
      </c>
      <c r="T840" s="2" t="s">
        <v>7842</v>
      </c>
      <c r="U840" s="2" t="s">
        <v>7843</v>
      </c>
      <c r="V840" s="2" t="s">
        <v>105</v>
      </c>
      <c r="W840" s="1" t="s">
        <v>55</v>
      </c>
      <c r="X840" s="1" t="s">
        <v>55</v>
      </c>
      <c r="Y840" s="1" t="s">
        <v>106</v>
      </c>
      <c r="Z840" s="1" t="s">
        <v>55</v>
      </c>
      <c r="AA840" s="1" t="s">
        <v>56</v>
      </c>
      <c r="AB840" s="1" t="s">
        <v>55</v>
      </c>
      <c r="AC840" s="1" t="s">
        <v>55</v>
      </c>
      <c r="AD840" s="1" t="s">
        <v>55</v>
      </c>
      <c r="AE840" s="1" t="s">
        <v>55</v>
      </c>
      <c r="AF840" s="1" t="s">
        <v>55</v>
      </c>
    </row>
    <row r="841" spans="1:32" ht="78.75">
      <c r="A841" s="1" t="s">
        <v>7411</v>
      </c>
      <c r="B841" s="2" t="s">
        <v>7645</v>
      </c>
      <c r="C841" s="2" t="s">
        <v>7646</v>
      </c>
      <c r="D841" s="2" t="s">
        <v>7647</v>
      </c>
      <c r="E841" s="2" t="s">
        <v>7334</v>
      </c>
      <c r="F841" s="2" t="s">
        <v>7648</v>
      </c>
      <c r="G841" s="2" t="s">
        <v>7649</v>
      </c>
      <c r="H841" s="2"/>
      <c r="I841" s="2" t="s">
        <v>7650</v>
      </c>
      <c r="J841" s="2" t="s">
        <v>7651</v>
      </c>
      <c r="K841" s="2" t="s">
        <v>7652</v>
      </c>
      <c r="L841" s="2" t="s">
        <v>7653</v>
      </c>
      <c r="M841" s="2" t="s">
        <v>99</v>
      </c>
      <c r="N841" s="2" t="s">
        <v>7654</v>
      </c>
      <c r="O841" s="2" t="s">
        <v>7655</v>
      </c>
      <c r="P841" s="2" t="s">
        <v>939</v>
      </c>
      <c r="Q841" s="2" t="s">
        <v>98</v>
      </c>
      <c r="R841" s="2" t="s">
        <v>1697</v>
      </c>
      <c r="S841" s="2"/>
      <c r="T841" s="2" t="s">
        <v>128</v>
      </c>
      <c r="U841" s="2" t="s">
        <v>462</v>
      </c>
      <c r="V841" s="2" t="s">
        <v>105</v>
      </c>
      <c r="W841" s="31" t="s">
        <v>55</v>
      </c>
      <c r="X841" s="31" t="s">
        <v>55</v>
      </c>
      <c r="Y841" s="1" t="s">
        <v>7656</v>
      </c>
      <c r="Z841" s="31" t="s">
        <v>55</v>
      </c>
      <c r="AA841" s="31" t="s">
        <v>55</v>
      </c>
      <c r="AB841" s="31" t="s">
        <v>55</v>
      </c>
      <c r="AC841" s="31" t="s">
        <v>55</v>
      </c>
      <c r="AD841" s="31" t="s">
        <v>55</v>
      </c>
      <c r="AE841" s="31" t="s">
        <v>55</v>
      </c>
      <c r="AF841" s="31" t="s">
        <v>55</v>
      </c>
    </row>
    <row r="842" spans="1:32" ht="126">
      <c r="A842" s="1" t="s">
        <v>7411</v>
      </c>
      <c r="B842" s="2" t="s">
        <v>7962</v>
      </c>
      <c r="C842" s="2" t="s">
        <v>7963</v>
      </c>
      <c r="D842" s="2" t="s">
        <v>7964</v>
      </c>
      <c r="E842" s="2" t="s">
        <v>7334</v>
      </c>
      <c r="F842" s="2" t="s">
        <v>7945</v>
      </c>
      <c r="G842" s="2" t="s">
        <v>7965</v>
      </c>
      <c r="H842" s="2"/>
      <c r="I842" s="2" t="s">
        <v>7966</v>
      </c>
      <c r="J842" s="2" t="s">
        <v>7967</v>
      </c>
      <c r="K842" s="2" t="s">
        <v>7968</v>
      </c>
      <c r="L842" s="2"/>
      <c r="M842" s="2" t="s">
        <v>7969</v>
      </c>
      <c r="N842" s="2" t="s">
        <v>7970</v>
      </c>
      <c r="O842" s="2" t="s">
        <v>7971</v>
      </c>
      <c r="P842" s="2" t="s">
        <v>2296</v>
      </c>
      <c r="Q842" s="2" t="s">
        <v>98</v>
      </c>
      <c r="R842" s="2" t="s">
        <v>7972</v>
      </c>
      <c r="S842" s="2" t="s">
        <v>98</v>
      </c>
      <c r="T842" s="2" t="s">
        <v>120</v>
      </c>
      <c r="U842" s="2"/>
      <c r="V842" s="2" t="s">
        <v>52</v>
      </c>
      <c r="W842" s="1" t="s">
        <v>55</v>
      </c>
      <c r="X842" s="1" t="s">
        <v>55</v>
      </c>
      <c r="Y842" s="1" t="s">
        <v>106</v>
      </c>
      <c r="Z842" s="1" t="s">
        <v>56</v>
      </c>
      <c r="AA842" s="1" t="s">
        <v>56</v>
      </c>
      <c r="AB842" s="1" t="s">
        <v>55</v>
      </c>
      <c r="AC842" s="1" t="s">
        <v>55</v>
      </c>
      <c r="AD842" s="1" t="s">
        <v>55</v>
      </c>
      <c r="AE842" s="1" t="s">
        <v>55</v>
      </c>
      <c r="AF842" s="1" t="s">
        <v>55</v>
      </c>
    </row>
    <row r="843" spans="1:32" ht="63">
      <c r="A843" s="1" t="s">
        <v>7411</v>
      </c>
      <c r="B843" s="2" t="s">
        <v>7988</v>
      </c>
      <c r="C843" s="2" t="s">
        <v>7989</v>
      </c>
      <c r="D843" s="2" t="s">
        <v>7990</v>
      </c>
      <c r="E843" s="2" t="s">
        <v>7334</v>
      </c>
      <c r="F843" s="2" t="s">
        <v>7991</v>
      </c>
      <c r="G843" s="2" t="s">
        <v>7992</v>
      </c>
      <c r="H843" s="2"/>
      <c r="I843" s="2" t="s">
        <v>7993</v>
      </c>
      <c r="J843" s="2" t="s">
        <v>7994</v>
      </c>
      <c r="K843" s="2" t="s">
        <v>7995</v>
      </c>
      <c r="L843" s="2" t="s">
        <v>7996</v>
      </c>
      <c r="M843" s="2" t="s">
        <v>7997</v>
      </c>
      <c r="N843" s="2" t="s">
        <v>7998</v>
      </c>
      <c r="O843" s="2" t="s">
        <v>7999</v>
      </c>
      <c r="P843" s="2" t="s">
        <v>8000</v>
      </c>
      <c r="Q843" s="2" t="s">
        <v>98</v>
      </c>
      <c r="R843" s="2" t="s">
        <v>8001</v>
      </c>
      <c r="S843" s="2" t="s">
        <v>98</v>
      </c>
      <c r="T843" s="2" t="s">
        <v>8002</v>
      </c>
      <c r="U843" s="2" t="s">
        <v>98</v>
      </c>
      <c r="V843" s="2" t="s">
        <v>105</v>
      </c>
      <c r="W843" s="31" t="s">
        <v>55</v>
      </c>
      <c r="X843" s="31" t="s">
        <v>55</v>
      </c>
      <c r="Y843" s="31" t="s">
        <v>106</v>
      </c>
      <c r="Z843" s="31" t="s">
        <v>55</v>
      </c>
      <c r="AA843" s="31" t="s">
        <v>56</v>
      </c>
      <c r="AB843" s="31" t="s">
        <v>55</v>
      </c>
      <c r="AC843" s="31" t="s">
        <v>55</v>
      </c>
      <c r="AD843" s="31" t="s">
        <v>55</v>
      </c>
      <c r="AE843" s="31" t="s">
        <v>55</v>
      </c>
      <c r="AF843" s="31" t="s">
        <v>56</v>
      </c>
    </row>
    <row r="844" spans="1:32" ht="78.75">
      <c r="A844" s="1" t="s">
        <v>7411</v>
      </c>
      <c r="B844" s="2" t="s">
        <v>7894</v>
      </c>
      <c r="C844" s="2" t="s">
        <v>7895</v>
      </c>
      <c r="D844" s="2" t="s">
        <v>7896</v>
      </c>
      <c r="E844" s="2" t="s">
        <v>7334</v>
      </c>
      <c r="F844" s="2" t="s">
        <v>7897</v>
      </c>
      <c r="G844" s="2" t="s">
        <v>7898</v>
      </c>
      <c r="H844" s="2"/>
      <c r="I844" s="2" t="s">
        <v>7899</v>
      </c>
      <c r="J844" s="2" t="s">
        <v>7900</v>
      </c>
      <c r="K844" s="2" t="s">
        <v>7901</v>
      </c>
      <c r="L844" s="2" t="s">
        <v>7902</v>
      </c>
      <c r="M844" s="2" t="s">
        <v>99</v>
      </c>
      <c r="N844" s="2" t="s">
        <v>157</v>
      </c>
      <c r="O844" s="2" t="s">
        <v>1500</v>
      </c>
      <c r="P844" s="2" t="s">
        <v>7903</v>
      </c>
      <c r="Q844" s="2" t="s">
        <v>98</v>
      </c>
      <c r="R844" s="2" t="s">
        <v>939</v>
      </c>
      <c r="S844" s="2"/>
      <c r="T844" s="2" t="s">
        <v>128</v>
      </c>
      <c r="U844" s="2" t="s">
        <v>462</v>
      </c>
      <c r="V844" s="2" t="s">
        <v>105</v>
      </c>
      <c r="W844" s="31" t="s">
        <v>55</v>
      </c>
      <c r="X844" s="31" t="s">
        <v>55</v>
      </c>
      <c r="Y844" s="31" t="s">
        <v>106</v>
      </c>
      <c r="Z844" s="31" t="s">
        <v>55</v>
      </c>
      <c r="AA844" s="31" t="s">
        <v>56</v>
      </c>
      <c r="AB844" s="31" t="s">
        <v>55</v>
      </c>
      <c r="AC844" s="31" t="s">
        <v>55</v>
      </c>
      <c r="AD844" s="31" t="s">
        <v>55</v>
      </c>
      <c r="AE844" s="31" t="s">
        <v>55</v>
      </c>
      <c r="AF844" s="31" t="s">
        <v>56</v>
      </c>
    </row>
    <row r="845" spans="1:32" ht="31.5">
      <c r="A845" s="1" t="s">
        <v>7466</v>
      </c>
      <c r="B845" s="2" t="s">
        <v>7467</v>
      </c>
      <c r="C845" s="2" t="s">
        <v>7468</v>
      </c>
      <c r="D845" s="2" t="s">
        <v>7469</v>
      </c>
      <c r="E845" s="2" t="s">
        <v>7334</v>
      </c>
      <c r="F845" s="2" t="s">
        <v>7451</v>
      </c>
      <c r="G845" s="2" t="s">
        <v>7470</v>
      </c>
      <c r="H845" s="7"/>
      <c r="I845" s="2" t="s">
        <v>7471</v>
      </c>
      <c r="J845" s="2" t="s">
        <v>7472</v>
      </c>
      <c r="K845" s="2" t="s">
        <v>7473</v>
      </c>
      <c r="L845" s="2" t="s">
        <v>7474</v>
      </c>
      <c r="M845" s="2" t="s">
        <v>305</v>
      </c>
      <c r="N845" s="2" t="s">
        <v>188</v>
      </c>
      <c r="O845" s="2" t="s">
        <v>7475</v>
      </c>
      <c r="P845" s="2" t="s">
        <v>7476</v>
      </c>
      <c r="Q845" s="2" t="s">
        <v>49</v>
      </c>
      <c r="R845" s="2" t="s">
        <v>7477</v>
      </c>
      <c r="S845" s="2" t="s">
        <v>49</v>
      </c>
      <c r="T845" s="2" t="s">
        <v>309</v>
      </c>
      <c r="U845" s="2" t="s">
        <v>180</v>
      </c>
      <c r="V845" s="2" t="s">
        <v>105</v>
      </c>
      <c r="W845" s="1" t="s">
        <v>55</v>
      </c>
      <c r="X845" s="1" t="s">
        <v>55</v>
      </c>
      <c r="Y845" s="1" t="s">
        <v>106</v>
      </c>
      <c r="Z845" s="1" t="s">
        <v>55</v>
      </c>
      <c r="AA845" s="1" t="s">
        <v>55</v>
      </c>
      <c r="AB845" s="1" t="s">
        <v>55</v>
      </c>
      <c r="AC845" s="1" t="s">
        <v>55</v>
      </c>
      <c r="AD845" s="1" t="s">
        <v>55</v>
      </c>
      <c r="AE845" s="1" t="s">
        <v>56</v>
      </c>
      <c r="AF845" s="1" t="s">
        <v>56</v>
      </c>
    </row>
    <row r="846" spans="1:32" ht="189">
      <c r="A846" s="1" t="s">
        <v>7411</v>
      </c>
      <c r="B846" s="2" t="s">
        <v>7483</v>
      </c>
      <c r="C846" s="2"/>
      <c r="D846" s="2" t="s">
        <v>7484</v>
      </c>
      <c r="E846" s="2" t="s">
        <v>7334</v>
      </c>
      <c r="F846" s="2" t="s">
        <v>7481</v>
      </c>
      <c r="G846" s="2" t="s">
        <v>7485</v>
      </c>
      <c r="H846" s="2" t="s">
        <v>7486</v>
      </c>
      <c r="I846" s="2" t="s">
        <v>7487</v>
      </c>
      <c r="J846" s="2" t="s">
        <v>7488</v>
      </c>
      <c r="K846" s="2" t="s">
        <v>7489</v>
      </c>
      <c r="L846" s="2" t="s">
        <v>7490</v>
      </c>
      <c r="M846" s="2" t="s">
        <v>7491</v>
      </c>
      <c r="N846" s="2" t="s">
        <v>7492</v>
      </c>
      <c r="O846" s="2" t="s">
        <v>3523</v>
      </c>
      <c r="P846" s="2" t="s">
        <v>7493</v>
      </c>
      <c r="Q846" s="2" t="s">
        <v>98</v>
      </c>
      <c r="R846" s="2" t="s">
        <v>98</v>
      </c>
      <c r="S846" s="2" t="s">
        <v>98</v>
      </c>
      <c r="T846" s="2" t="s">
        <v>120</v>
      </c>
      <c r="U846" s="2" t="s">
        <v>7494</v>
      </c>
      <c r="V846" s="2" t="s">
        <v>105</v>
      </c>
      <c r="W846" s="1" t="s">
        <v>55</v>
      </c>
      <c r="X846" s="1" t="s">
        <v>55</v>
      </c>
      <c r="Y846" s="1" t="s">
        <v>7495</v>
      </c>
      <c r="Z846" s="1" t="s">
        <v>55</v>
      </c>
      <c r="AA846" s="1" t="s">
        <v>56</v>
      </c>
      <c r="AB846" s="1" t="s">
        <v>55</v>
      </c>
      <c r="AC846" s="1" t="s">
        <v>55</v>
      </c>
      <c r="AD846" s="1" t="s">
        <v>55</v>
      </c>
      <c r="AE846" s="1" t="s">
        <v>55</v>
      </c>
      <c r="AF846" s="1" t="s">
        <v>55</v>
      </c>
    </row>
    <row r="847" spans="1:32" ht="47.25">
      <c r="A847" s="1" t="s">
        <v>7411</v>
      </c>
      <c r="B847" s="2" t="s">
        <v>8026</v>
      </c>
      <c r="C847" s="2"/>
      <c r="D847" s="2" t="s">
        <v>8027</v>
      </c>
      <c r="E847" s="2" t="s">
        <v>7334</v>
      </c>
      <c r="F847" s="2" t="s">
        <v>8013</v>
      </c>
      <c r="G847" s="2" t="s">
        <v>8028</v>
      </c>
      <c r="H847" s="2" t="s">
        <v>8029</v>
      </c>
      <c r="I847" s="2" t="s">
        <v>8030</v>
      </c>
      <c r="J847" s="2" t="s">
        <v>7246</v>
      </c>
      <c r="K847" s="2" t="s">
        <v>7247</v>
      </c>
      <c r="L847" s="2" t="s">
        <v>7248</v>
      </c>
      <c r="M847" s="2" t="s">
        <v>7249</v>
      </c>
      <c r="N847" s="2" t="s">
        <v>157</v>
      </c>
      <c r="O847" s="2" t="s">
        <v>7250</v>
      </c>
      <c r="P847" s="2" t="s">
        <v>7251</v>
      </c>
      <c r="Q847" s="2" t="s">
        <v>98</v>
      </c>
      <c r="R847" s="2" t="s">
        <v>98</v>
      </c>
      <c r="S847" s="2" t="s">
        <v>98</v>
      </c>
      <c r="T847" s="2" t="s">
        <v>128</v>
      </c>
      <c r="U847" s="2" t="s">
        <v>7252</v>
      </c>
      <c r="V847" s="2" t="s">
        <v>52</v>
      </c>
      <c r="W847" s="1" t="s">
        <v>55</v>
      </c>
      <c r="X847" s="1" t="s">
        <v>56</v>
      </c>
      <c r="Y847" s="1"/>
      <c r="Z847" s="1" t="s">
        <v>55</v>
      </c>
      <c r="AA847" s="1" t="s">
        <v>56</v>
      </c>
      <c r="AB847" s="1" t="s">
        <v>55</v>
      </c>
      <c r="AC847" s="1" t="s">
        <v>55</v>
      </c>
      <c r="AD847" s="1" t="s">
        <v>55</v>
      </c>
      <c r="AE847" s="1" t="s">
        <v>55</v>
      </c>
      <c r="AF847" s="1" t="s">
        <v>55</v>
      </c>
    </row>
    <row r="848" spans="1:32" ht="47.25">
      <c r="A848" s="1" t="s">
        <v>7411</v>
      </c>
      <c r="B848" s="2" t="s">
        <v>7639</v>
      </c>
      <c r="C848" s="2"/>
      <c r="D848" s="2" t="s">
        <v>7640</v>
      </c>
      <c r="E848" s="2" t="s">
        <v>7334</v>
      </c>
      <c r="F848" s="2" t="s">
        <v>7563</v>
      </c>
      <c r="G848" s="2" t="s">
        <v>7641</v>
      </c>
      <c r="H848" s="2"/>
      <c r="I848" s="2" t="s">
        <v>7642</v>
      </c>
      <c r="J848" s="2" t="s">
        <v>7246</v>
      </c>
      <c r="K848" s="2" t="s">
        <v>7247</v>
      </c>
      <c r="L848" s="2" t="s">
        <v>7248</v>
      </c>
      <c r="M848" s="2" t="s">
        <v>7249</v>
      </c>
      <c r="N848" s="2" t="s">
        <v>157</v>
      </c>
      <c r="O848" s="2" t="s">
        <v>7250</v>
      </c>
      <c r="P848" s="2" t="s">
        <v>7251</v>
      </c>
      <c r="Q848" s="2" t="s">
        <v>98</v>
      </c>
      <c r="R848" s="2" t="s">
        <v>98</v>
      </c>
      <c r="S848" s="2" t="s">
        <v>98</v>
      </c>
      <c r="T848" s="2" t="s">
        <v>128</v>
      </c>
      <c r="U848" s="2" t="s">
        <v>7252</v>
      </c>
      <c r="V848" s="2" t="s">
        <v>52</v>
      </c>
      <c r="W848" s="1" t="s">
        <v>55</v>
      </c>
      <c r="X848" s="1" t="s">
        <v>56</v>
      </c>
      <c r="Y848" s="1"/>
      <c r="Z848" s="1" t="s">
        <v>55</v>
      </c>
      <c r="AA848" s="1" t="s">
        <v>56</v>
      </c>
      <c r="AB848" s="1" t="s">
        <v>55</v>
      </c>
      <c r="AC848" s="1" t="s">
        <v>55</v>
      </c>
      <c r="AD848" s="1" t="s">
        <v>55</v>
      </c>
      <c r="AE848" s="1" t="s">
        <v>55</v>
      </c>
      <c r="AF848" s="1" t="s">
        <v>55</v>
      </c>
    </row>
    <row r="849" spans="1:32" ht="47.25">
      <c r="A849" s="1" t="s">
        <v>7411</v>
      </c>
      <c r="B849" s="2" t="s">
        <v>7781</v>
      </c>
      <c r="C849" s="2"/>
      <c r="D849" s="2" t="s">
        <v>7782</v>
      </c>
      <c r="E849" s="2" t="s">
        <v>7334</v>
      </c>
      <c r="F849" s="2" t="s">
        <v>7375</v>
      </c>
      <c r="G849" s="2" t="s">
        <v>7783</v>
      </c>
      <c r="H849" s="2"/>
      <c r="I849" s="2" t="s">
        <v>7642</v>
      </c>
      <c r="J849" s="2" t="s">
        <v>7246</v>
      </c>
      <c r="K849" s="2" t="s">
        <v>7784</v>
      </c>
      <c r="L849" s="2" t="s">
        <v>7248</v>
      </c>
      <c r="M849" s="2" t="s">
        <v>7491</v>
      </c>
      <c r="N849" s="2" t="s">
        <v>157</v>
      </c>
      <c r="O849" s="2" t="s">
        <v>7269</v>
      </c>
      <c r="P849" s="2" t="s">
        <v>7785</v>
      </c>
      <c r="Q849" s="2" t="s">
        <v>98</v>
      </c>
      <c r="R849" s="2" t="s">
        <v>98</v>
      </c>
      <c r="S849" s="2" t="s">
        <v>98</v>
      </c>
      <c r="T849" s="2" t="s">
        <v>128</v>
      </c>
      <c r="U849" s="2" t="s">
        <v>7786</v>
      </c>
      <c r="V849" s="2" t="s">
        <v>52</v>
      </c>
      <c r="W849" s="1" t="s">
        <v>55</v>
      </c>
      <c r="X849" s="1" t="s">
        <v>56</v>
      </c>
      <c r="Y849" s="1"/>
      <c r="Z849" s="1" t="s">
        <v>55</v>
      </c>
      <c r="AA849" s="1" t="s">
        <v>56</v>
      </c>
      <c r="AB849" s="1" t="s">
        <v>55</v>
      </c>
      <c r="AC849" s="1" t="s">
        <v>55</v>
      </c>
      <c r="AD849" s="1" t="s">
        <v>55</v>
      </c>
      <c r="AE849" s="1" t="s">
        <v>55</v>
      </c>
      <c r="AF849" s="1" t="s">
        <v>55</v>
      </c>
    </row>
    <row r="850" spans="1:32" ht="44.25" customHeight="1">
      <c r="A850" s="1" t="s">
        <v>7411</v>
      </c>
      <c r="B850" s="2" t="s">
        <v>12008</v>
      </c>
      <c r="C850" s="2" t="s">
        <v>12009</v>
      </c>
      <c r="D850" s="2" t="s">
        <v>7635</v>
      </c>
      <c r="E850" s="2" t="s">
        <v>7334</v>
      </c>
      <c r="F850" s="2" t="s">
        <v>7563</v>
      </c>
      <c r="G850" s="2" t="s">
        <v>12010</v>
      </c>
      <c r="H850" s="2" t="s">
        <v>11990</v>
      </c>
      <c r="I850" s="2" t="s">
        <v>7636</v>
      </c>
      <c r="J850" s="2" t="s">
        <v>7246</v>
      </c>
      <c r="K850" s="2"/>
      <c r="L850" s="2"/>
      <c r="M850" s="2" t="s">
        <v>7491</v>
      </c>
      <c r="N850" s="2" t="s">
        <v>157</v>
      </c>
      <c r="O850" s="2" t="s">
        <v>7269</v>
      </c>
      <c r="P850" s="2" t="s">
        <v>12011</v>
      </c>
      <c r="Q850" s="2" t="s">
        <v>98</v>
      </c>
      <c r="R850" s="2" t="s">
        <v>98</v>
      </c>
      <c r="S850" s="2" t="s">
        <v>98</v>
      </c>
      <c r="T850" s="2" t="s">
        <v>128</v>
      </c>
      <c r="U850" s="2" t="s">
        <v>11993</v>
      </c>
      <c r="V850" s="2" t="s">
        <v>52</v>
      </c>
      <c r="W850" s="1" t="s">
        <v>55</v>
      </c>
      <c r="X850" s="1" t="s">
        <v>55</v>
      </c>
      <c r="Y850" s="1" t="s">
        <v>106</v>
      </c>
      <c r="Z850" s="1" t="s">
        <v>1341</v>
      </c>
      <c r="AA850" s="1" t="s">
        <v>56</v>
      </c>
      <c r="AB850" s="1" t="s">
        <v>55</v>
      </c>
      <c r="AC850" s="1" t="s">
        <v>55</v>
      </c>
      <c r="AD850" s="1" t="s">
        <v>55</v>
      </c>
      <c r="AE850" s="1" t="s">
        <v>55</v>
      </c>
      <c r="AF850" s="1" t="s">
        <v>55</v>
      </c>
    </row>
    <row r="851" spans="1:32" ht="110.25">
      <c r="A851" s="31" t="s">
        <v>7411</v>
      </c>
      <c r="B851" s="47" t="s">
        <v>12607</v>
      </c>
      <c r="C851" s="47" t="s">
        <v>7935</v>
      </c>
      <c r="D851" s="47" t="s">
        <v>7936</v>
      </c>
      <c r="E851" s="47" t="s">
        <v>7334</v>
      </c>
      <c r="F851" s="47" t="s">
        <v>7937</v>
      </c>
      <c r="G851" s="47" t="s">
        <v>12608</v>
      </c>
      <c r="H851" s="47"/>
      <c r="I851" s="2" t="s">
        <v>12609</v>
      </c>
      <c r="J851" s="47" t="s">
        <v>7938</v>
      </c>
      <c r="K851" s="47" t="s">
        <v>7939</v>
      </c>
      <c r="L851" s="47"/>
      <c r="M851" s="2" t="s">
        <v>7940</v>
      </c>
      <c r="N851" s="2" t="s">
        <v>1890</v>
      </c>
      <c r="O851" s="2" t="s">
        <v>12610</v>
      </c>
      <c r="P851" s="47" t="s">
        <v>12611</v>
      </c>
      <c r="Q851" s="47" t="s">
        <v>98</v>
      </c>
      <c r="R851" s="47" t="s">
        <v>12612</v>
      </c>
      <c r="S851" s="47" t="s">
        <v>12613</v>
      </c>
      <c r="T851" s="2" t="s">
        <v>7941</v>
      </c>
      <c r="U851" s="2" t="s">
        <v>12614</v>
      </c>
      <c r="V851" s="47" t="s">
        <v>52</v>
      </c>
      <c r="W851" s="31" t="s">
        <v>55</v>
      </c>
      <c r="X851" s="31" t="s">
        <v>55</v>
      </c>
      <c r="Y851" s="31" t="s">
        <v>106</v>
      </c>
      <c r="Z851" s="31" t="s">
        <v>1341</v>
      </c>
      <c r="AA851" s="31" t="s">
        <v>56</v>
      </c>
      <c r="AB851" s="31" t="s">
        <v>55</v>
      </c>
      <c r="AC851" s="31" t="s">
        <v>55</v>
      </c>
      <c r="AD851" s="31" t="s">
        <v>55</v>
      </c>
      <c r="AE851" s="31" t="s">
        <v>55</v>
      </c>
      <c r="AF851" s="31" t="s">
        <v>55</v>
      </c>
    </row>
    <row r="852" spans="1:32" ht="78.75">
      <c r="A852" s="1" t="s">
        <v>7411</v>
      </c>
      <c r="B852" s="2" t="s">
        <v>7942</v>
      </c>
      <c r="C852" s="2" t="s">
        <v>7943</v>
      </c>
      <c r="D852" s="2" t="s">
        <v>7944</v>
      </c>
      <c r="E852" s="2" t="s">
        <v>7334</v>
      </c>
      <c r="F852" s="2" t="s">
        <v>7945</v>
      </c>
      <c r="G852" s="2" t="s">
        <v>7946</v>
      </c>
      <c r="H852" s="2" t="s">
        <v>7947</v>
      </c>
      <c r="I852" s="2" t="s">
        <v>7948</v>
      </c>
      <c r="J852" s="2" t="s">
        <v>7949</v>
      </c>
      <c r="K852" s="2" t="s">
        <v>7950</v>
      </c>
      <c r="L852" s="2" t="s">
        <v>7951</v>
      </c>
      <c r="M852" s="2" t="s">
        <v>99</v>
      </c>
      <c r="N852" s="2" t="s">
        <v>286</v>
      </c>
      <c r="O852" s="2" t="s">
        <v>7952</v>
      </c>
      <c r="P852" s="2" t="s">
        <v>5212</v>
      </c>
      <c r="Q852" s="2" t="s">
        <v>98</v>
      </c>
      <c r="R852" s="2" t="s">
        <v>98</v>
      </c>
      <c r="S852" s="2" t="s">
        <v>98</v>
      </c>
      <c r="T852" s="2" t="s">
        <v>309</v>
      </c>
      <c r="U852" s="2" t="s">
        <v>7953</v>
      </c>
      <c r="V852" s="2" t="s">
        <v>105</v>
      </c>
      <c r="W852" s="1" t="s">
        <v>55</v>
      </c>
      <c r="X852" s="1" t="s">
        <v>55</v>
      </c>
      <c r="Y852" s="1" t="s">
        <v>106</v>
      </c>
      <c r="Z852" s="1" t="s">
        <v>56</v>
      </c>
      <c r="AA852" s="1" t="s">
        <v>56</v>
      </c>
      <c r="AB852" s="1" t="s">
        <v>55</v>
      </c>
      <c r="AC852" s="1" t="s">
        <v>55</v>
      </c>
      <c r="AD852" s="1" t="s">
        <v>55</v>
      </c>
      <c r="AE852" s="1" t="s">
        <v>55</v>
      </c>
      <c r="AF852" s="1" t="s">
        <v>56</v>
      </c>
    </row>
    <row r="853" spans="1:32" ht="31.5">
      <c r="A853" s="1" t="s">
        <v>7411</v>
      </c>
      <c r="B853" s="2" t="s">
        <v>10945</v>
      </c>
      <c r="C853" s="2" t="s">
        <v>7507</v>
      </c>
      <c r="D853" s="2" t="s">
        <v>7508</v>
      </c>
      <c r="E853" s="2" t="s">
        <v>7334</v>
      </c>
      <c r="F853" s="2" t="s">
        <v>7499</v>
      </c>
      <c r="G853" s="2" t="s">
        <v>7509</v>
      </c>
      <c r="H853" s="2" t="s">
        <v>10946</v>
      </c>
      <c r="I853" s="2" t="s">
        <v>10947</v>
      </c>
      <c r="J853" s="2" t="s">
        <v>10948</v>
      </c>
      <c r="K853" s="2" t="s">
        <v>10949</v>
      </c>
      <c r="L853" s="2"/>
      <c r="M853" s="2" t="s">
        <v>2315</v>
      </c>
      <c r="N853" s="2" t="s">
        <v>1956</v>
      </c>
      <c r="O853" s="2" t="s">
        <v>5862</v>
      </c>
      <c r="P853" s="2" t="s">
        <v>10950</v>
      </c>
      <c r="Q853" s="2" t="s">
        <v>98</v>
      </c>
      <c r="R853" s="2" t="s">
        <v>10951</v>
      </c>
      <c r="S853" s="2" t="s">
        <v>98</v>
      </c>
      <c r="T853" s="2" t="s">
        <v>10952</v>
      </c>
      <c r="U853" s="2"/>
      <c r="V853" s="2" t="s">
        <v>105</v>
      </c>
      <c r="W853" s="1" t="s">
        <v>55</v>
      </c>
      <c r="X853" s="1" t="s">
        <v>55</v>
      </c>
      <c r="Y853" s="1" t="s">
        <v>106</v>
      </c>
      <c r="Z853" s="1" t="s">
        <v>55</v>
      </c>
      <c r="AA853" s="1" t="s">
        <v>56</v>
      </c>
      <c r="AB853" s="1" t="s">
        <v>55</v>
      </c>
      <c r="AC853" s="1" t="s">
        <v>55</v>
      </c>
      <c r="AD853" s="1" t="s">
        <v>55</v>
      </c>
      <c r="AE853" s="1" t="s">
        <v>55</v>
      </c>
      <c r="AF853" s="1" t="s">
        <v>56</v>
      </c>
    </row>
    <row r="854" spans="1:32" ht="47.25">
      <c r="A854" s="1" t="s">
        <v>7411</v>
      </c>
      <c r="B854" s="2" t="s">
        <v>7883</v>
      </c>
      <c r="C854" s="2" t="s">
        <v>7884</v>
      </c>
      <c r="D854" s="2" t="s">
        <v>7885</v>
      </c>
      <c r="E854" s="2" t="s">
        <v>7334</v>
      </c>
      <c r="F854" s="2" t="s">
        <v>7873</v>
      </c>
      <c r="G854" s="2" t="s">
        <v>7886</v>
      </c>
      <c r="H854" s="2"/>
      <c r="I854" s="2" t="s">
        <v>7887</v>
      </c>
      <c r="J854" s="2" t="s">
        <v>7888</v>
      </c>
      <c r="K854" s="2" t="s">
        <v>7889</v>
      </c>
      <c r="L854" s="2" t="s">
        <v>7890</v>
      </c>
      <c r="M854" s="2" t="s">
        <v>99</v>
      </c>
      <c r="N854" s="2" t="s">
        <v>7891</v>
      </c>
      <c r="O854" s="2" t="s">
        <v>7892</v>
      </c>
      <c r="P854" s="2" t="s">
        <v>7893</v>
      </c>
      <c r="Q854" s="2" t="s">
        <v>98</v>
      </c>
      <c r="R854" s="2" t="s">
        <v>4066</v>
      </c>
      <c r="S854" s="2" t="s">
        <v>98</v>
      </c>
      <c r="T854" s="2" t="s">
        <v>128</v>
      </c>
      <c r="U854" s="2" t="s">
        <v>524</v>
      </c>
      <c r="V854" s="2" t="s">
        <v>105</v>
      </c>
      <c r="W854" s="31" t="s">
        <v>55</v>
      </c>
      <c r="X854" s="31" t="s">
        <v>55</v>
      </c>
      <c r="Y854" s="31" t="s">
        <v>106</v>
      </c>
      <c r="Z854" s="31" t="s">
        <v>55</v>
      </c>
      <c r="AA854" s="31" t="s">
        <v>55</v>
      </c>
      <c r="AB854" s="31" t="s">
        <v>55</v>
      </c>
      <c r="AC854" s="31" t="s">
        <v>55</v>
      </c>
      <c r="AD854" s="31" t="s">
        <v>54</v>
      </c>
      <c r="AE854" s="31" t="s">
        <v>56</v>
      </c>
      <c r="AF854" s="31" t="s">
        <v>56</v>
      </c>
    </row>
    <row r="855" spans="1:32" ht="47.25">
      <c r="A855" s="1" t="s">
        <v>7466</v>
      </c>
      <c r="B855" s="2" t="s">
        <v>7818</v>
      </c>
      <c r="C855" s="2" t="s">
        <v>7819</v>
      </c>
      <c r="D855" s="2" t="s">
        <v>7820</v>
      </c>
      <c r="E855" s="2" t="s">
        <v>7334</v>
      </c>
      <c r="F855" s="2" t="s">
        <v>7821</v>
      </c>
      <c r="G855" s="2" t="s">
        <v>7822</v>
      </c>
      <c r="H855" s="2" t="s">
        <v>7823</v>
      </c>
      <c r="I855" s="2" t="s">
        <v>7824</v>
      </c>
      <c r="J855" s="2" t="s">
        <v>7825</v>
      </c>
      <c r="K855" s="2" t="s">
        <v>7826</v>
      </c>
      <c r="L855" s="2" t="s">
        <v>7827</v>
      </c>
      <c r="M855" s="2" t="s">
        <v>7828</v>
      </c>
      <c r="N855" s="2" t="s">
        <v>286</v>
      </c>
      <c r="O855" s="2" t="s">
        <v>4495</v>
      </c>
      <c r="P855" s="2" t="s">
        <v>7829</v>
      </c>
      <c r="Q855" s="2" t="s">
        <v>98</v>
      </c>
      <c r="R855" s="2" t="s">
        <v>98</v>
      </c>
      <c r="S855" s="2" t="s">
        <v>98</v>
      </c>
      <c r="T855" s="2" t="s">
        <v>120</v>
      </c>
      <c r="U855" s="2"/>
      <c r="V855" s="2" t="s">
        <v>105</v>
      </c>
      <c r="W855" s="1" t="s">
        <v>55</v>
      </c>
      <c r="X855" s="1" t="s">
        <v>55</v>
      </c>
      <c r="Y855" s="1" t="s">
        <v>1032</v>
      </c>
      <c r="Z855" s="1" t="s">
        <v>55</v>
      </c>
      <c r="AA855" s="1" t="s">
        <v>56</v>
      </c>
      <c r="AB855" s="1" t="s">
        <v>55</v>
      </c>
      <c r="AC855" s="1" t="s">
        <v>55</v>
      </c>
      <c r="AD855" s="1" t="s">
        <v>247</v>
      </c>
      <c r="AE855" s="1" t="s">
        <v>56</v>
      </c>
      <c r="AF855" s="1" t="s">
        <v>56</v>
      </c>
    </row>
    <row r="856" spans="1:32" ht="47.25">
      <c r="A856" s="1" t="s">
        <v>7411</v>
      </c>
      <c r="B856" s="2" t="s">
        <v>7796</v>
      </c>
      <c r="C856" s="2" t="s">
        <v>7797</v>
      </c>
      <c r="D856" s="2" t="s">
        <v>7798</v>
      </c>
      <c r="E856" s="2" t="s">
        <v>7334</v>
      </c>
      <c r="F856" s="2" t="s">
        <v>7799</v>
      </c>
      <c r="G856" s="2" t="s">
        <v>7800</v>
      </c>
      <c r="H856" s="2"/>
      <c r="I856" s="2" t="s">
        <v>13285</v>
      </c>
      <c r="J856" s="2" t="s">
        <v>7801</v>
      </c>
      <c r="K856" s="2" t="s">
        <v>7802</v>
      </c>
      <c r="L856" s="2" t="s">
        <v>7803</v>
      </c>
      <c r="M856" s="2" t="s">
        <v>226</v>
      </c>
      <c r="N856" s="2" t="s">
        <v>7175</v>
      </c>
      <c r="O856" s="2" t="s">
        <v>7804</v>
      </c>
      <c r="P856" s="9" t="s">
        <v>6354</v>
      </c>
      <c r="Q856" s="9" t="s">
        <v>7805</v>
      </c>
      <c r="R856" s="2" t="s">
        <v>98</v>
      </c>
      <c r="S856" s="2" t="s">
        <v>98</v>
      </c>
      <c r="T856" s="2" t="s">
        <v>128</v>
      </c>
      <c r="U856" s="2"/>
      <c r="V856" s="2" t="s">
        <v>105</v>
      </c>
      <c r="W856" s="1" t="s">
        <v>55</v>
      </c>
      <c r="X856" s="1" t="s">
        <v>55</v>
      </c>
      <c r="Y856" s="1" t="s">
        <v>106</v>
      </c>
      <c r="Z856" s="1" t="s">
        <v>55</v>
      </c>
      <c r="AA856" s="1" t="s">
        <v>55</v>
      </c>
      <c r="AB856" s="1" t="s">
        <v>55</v>
      </c>
      <c r="AC856" s="1" t="s">
        <v>55</v>
      </c>
      <c r="AD856" s="1" t="s">
        <v>55</v>
      </c>
      <c r="AE856" s="1" t="s">
        <v>55</v>
      </c>
      <c r="AF856" s="1" t="s">
        <v>55</v>
      </c>
    </row>
    <row r="857" spans="1:32" ht="110.25">
      <c r="A857" s="1" t="s">
        <v>7411</v>
      </c>
      <c r="B857" s="2" t="s">
        <v>7417</v>
      </c>
      <c r="C857" s="2" t="s">
        <v>7418</v>
      </c>
      <c r="D857" s="2" t="s">
        <v>7325</v>
      </c>
      <c r="E857" s="2" t="s">
        <v>7334</v>
      </c>
      <c r="F857" s="2" t="s">
        <v>7419</v>
      </c>
      <c r="G857" s="2" t="s">
        <v>7420</v>
      </c>
      <c r="H857" s="2" t="s">
        <v>7421</v>
      </c>
      <c r="I857" s="2" t="s">
        <v>7422</v>
      </c>
      <c r="J857" s="2" t="s">
        <v>7423</v>
      </c>
      <c r="K857" s="2" t="s">
        <v>7424</v>
      </c>
      <c r="L857" s="2" t="s">
        <v>7425</v>
      </c>
      <c r="M857" s="2" t="s">
        <v>99</v>
      </c>
      <c r="N857" s="2" t="s">
        <v>2542</v>
      </c>
      <c r="O857" s="2" t="s">
        <v>7426</v>
      </c>
      <c r="P857" s="2" t="s">
        <v>7427</v>
      </c>
      <c r="Q857" s="2" t="s">
        <v>1193</v>
      </c>
      <c r="R857" s="2" t="s">
        <v>1193</v>
      </c>
      <c r="S857" s="2"/>
      <c r="T857" s="2" t="s">
        <v>128</v>
      </c>
      <c r="U857" s="2" t="s">
        <v>7428</v>
      </c>
      <c r="V857" s="2" t="s">
        <v>52</v>
      </c>
      <c r="W857" s="31" t="s">
        <v>55</v>
      </c>
      <c r="X857" s="31" t="s">
        <v>55</v>
      </c>
      <c r="Y857" s="31" t="s">
        <v>106</v>
      </c>
      <c r="Z857" s="31" t="s">
        <v>107</v>
      </c>
      <c r="AA857" s="31" t="s">
        <v>56</v>
      </c>
      <c r="AB857" s="31" t="s">
        <v>55</v>
      </c>
      <c r="AC857" s="31" t="s">
        <v>55</v>
      </c>
      <c r="AD857" s="31" t="s">
        <v>55</v>
      </c>
      <c r="AE857" s="31" t="s">
        <v>55</v>
      </c>
      <c r="AF857" s="31" t="s">
        <v>55</v>
      </c>
    </row>
    <row r="858" spans="1:32" ht="47.25">
      <c r="A858" s="1" t="s">
        <v>7411</v>
      </c>
      <c r="B858" s="2" t="s">
        <v>7560</v>
      </c>
      <c r="C858" s="2" t="s">
        <v>7561</v>
      </c>
      <c r="D858" s="2" t="s">
        <v>7562</v>
      </c>
      <c r="E858" s="2" t="s">
        <v>7334</v>
      </c>
      <c r="F858" s="2" t="s">
        <v>7563</v>
      </c>
      <c r="G858" s="2" t="s">
        <v>7564</v>
      </c>
      <c r="H858" s="2" t="s">
        <v>7565</v>
      </c>
      <c r="I858" s="2" t="s">
        <v>7566</v>
      </c>
      <c r="J858" s="2" t="s">
        <v>7567</v>
      </c>
      <c r="K858" s="2" t="s">
        <v>7568</v>
      </c>
      <c r="L858" s="2" t="s">
        <v>98</v>
      </c>
      <c r="M858" s="2" t="s">
        <v>226</v>
      </c>
      <c r="N858" s="2" t="s">
        <v>258</v>
      </c>
      <c r="O858" s="2" t="s">
        <v>1500</v>
      </c>
      <c r="P858" s="2" t="s">
        <v>7309</v>
      </c>
      <c r="Q858" s="2" t="s">
        <v>98</v>
      </c>
      <c r="R858" s="2" t="s">
        <v>7569</v>
      </c>
      <c r="S858" s="2"/>
      <c r="T858" s="2" t="s">
        <v>5620</v>
      </c>
      <c r="U858" s="2" t="s">
        <v>688</v>
      </c>
      <c r="V858" s="2" t="s">
        <v>105</v>
      </c>
      <c r="W858" s="31" t="s">
        <v>55</v>
      </c>
      <c r="X858" s="31" t="s">
        <v>55</v>
      </c>
      <c r="Y858" s="31" t="s">
        <v>106</v>
      </c>
      <c r="Z858" s="31" t="s">
        <v>56</v>
      </c>
      <c r="AA858" s="31" t="s">
        <v>56</v>
      </c>
      <c r="AB858" s="31" t="s">
        <v>55</v>
      </c>
      <c r="AC858" s="31" t="s">
        <v>55</v>
      </c>
      <c r="AD858" s="31" t="s">
        <v>55</v>
      </c>
      <c r="AE858" s="31" t="s">
        <v>55</v>
      </c>
      <c r="AF858" s="31" t="s">
        <v>55</v>
      </c>
    </row>
    <row r="859" spans="1:32" ht="63">
      <c r="A859" s="1" t="s">
        <v>7411</v>
      </c>
      <c r="B859" s="2" t="s">
        <v>8068</v>
      </c>
      <c r="C859" s="2" t="s">
        <v>8069</v>
      </c>
      <c r="D859" s="2" t="s">
        <v>8070</v>
      </c>
      <c r="E859" s="2" t="s">
        <v>7334</v>
      </c>
      <c r="F859" s="2" t="s">
        <v>7700</v>
      </c>
      <c r="G859" s="2" t="s">
        <v>8071</v>
      </c>
      <c r="H859" s="2"/>
      <c r="I859" s="2" t="s">
        <v>8072</v>
      </c>
      <c r="J859" s="2" t="s">
        <v>8073</v>
      </c>
      <c r="K859" s="2" t="s">
        <v>8074</v>
      </c>
      <c r="L859" s="2" t="s">
        <v>8075</v>
      </c>
      <c r="M859" s="2" t="s">
        <v>99</v>
      </c>
      <c r="N859" s="2" t="s">
        <v>157</v>
      </c>
      <c r="O859" s="2" t="s">
        <v>8076</v>
      </c>
      <c r="P859" s="2" t="s">
        <v>2545</v>
      </c>
      <c r="Q859" s="2" t="s">
        <v>98</v>
      </c>
      <c r="R859" s="2" t="s">
        <v>98</v>
      </c>
      <c r="S859" s="2" t="s">
        <v>98</v>
      </c>
      <c r="T859" s="2" t="s">
        <v>8077</v>
      </c>
      <c r="U859" s="2" t="s">
        <v>98</v>
      </c>
      <c r="V859" s="2" t="s">
        <v>105</v>
      </c>
      <c r="W859" s="31" t="s">
        <v>55</v>
      </c>
      <c r="X859" s="31" t="s">
        <v>55</v>
      </c>
      <c r="Y859" s="31" t="s">
        <v>106</v>
      </c>
      <c r="Z859" s="31" t="s">
        <v>107</v>
      </c>
      <c r="AA859" s="31" t="s">
        <v>56</v>
      </c>
      <c r="AB859" s="31" t="s">
        <v>55</v>
      </c>
      <c r="AC859" s="31" t="s">
        <v>55</v>
      </c>
      <c r="AD859" s="31" t="s">
        <v>55</v>
      </c>
      <c r="AE859" s="31" t="s">
        <v>55</v>
      </c>
      <c r="AF859" s="31" t="s">
        <v>55</v>
      </c>
    </row>
    <row r="860" spans="1:32" ht="54.75" customHeight="1">
      <c r="A860" s="1" t="s">
        <v>7411</v>
      </c>
      <c r="B860" s="2" t="s">
        <v>8054</v>
      </c>
      <c r="C860" s="2" t="s">
        <v>8055</v>
      </c>
      <c r="D860" s="2" t="s">
        <v>8056</v>
      </c>
      <c r="E860" s="2" t="s">
        <v>7334</v>
      </c>
      <c r="F860" s="2" t="s">
        <v>7407</v>
      </c>
      <c r="G860" s="2" t="s">
        <v>8057</v>
      </c>
      <c r="H860" s="2"/>
      <c r="I860" s="2" t="s">
        <v>8058</v>
      </c>
      <c r="J860" s="2" t="s">
        <v>8059</v>
      </c>
      <c r="K860" s="2" t="s">
        <v>8060</v>
      </c>
      <c r="L860" s="2" t="s">
        <v>8061</v>
      </c>
      <c r="M860" s="2" t="s">
        <v>99</v>
      </c>
      <c r="N860" s="2" t="s">
        <v>8062</v>
      </c>
      <c r="O860" s="2" t="s">
        <v>8063</v>
      </c>
      <c r="P860" s="2" t="s">
        <v>260</v>
      </c>
      <c r="Q860" s="2" t="s">
        <v>98</v>
      </c>
      <c r="R860" s="2" t="s">
        <v>98</v>
      </c>
      <c r="S860" s="2" t="s">
        <v>98</v>
      </c>
      <c r="T860" s="2" t="s">
        <v>8064</v>
      </c>
      <c r="U860" s="2" t="s">
        <v>98</v>
      </c>
      <c r="V860" s="2" t="s">
        <v>105</v>
      </c>
      <c r="W860" s="31" t="s">
        <v>55</v>
      </c>
      <c r="X860" s="31" t="s">
        <v>55</v>
      </c>
      <c r="Y860" s="31" t="s">
        <v>106</v>
      </c>
      <c r="Z860" s="31" t="s">
        <v>55</v>
      </c>
      <c r="AA860" s="31" t="s">
        <v>56</v>
      </c>
      <c r="AB860" s="31" t="s">
        <v>55</v>
      </c>
      <c r="AC860" s="31" t="s">
        <v>55</v>
      </c>
      <c r="AD860" s="31" t="s">
        <v>55</v>
      </c>
      <c r="AE860" s="31" t="s">
        <v>56</v>
      </c>
      <c r="AF860" s="31" t="s">
        <v>56</v>
      </c>
    </row>
    <row r="861" spans="1:32" ht="54.75" customHeight="1">
      <c r="A861" s="1" t="s">
        <v>7411</v>
      </c>
      <c r="B861" s="2" t="s">
        <v>7429</v>
      </c>
      <c r="C861" s="2" t="s">
        <v>7430</v>
      </c>
      <c r="D861" s="2" t="s">
        <v>7325</v>
      </c>
      <c r="E861" s="2" t="s">
        <v>7334</v>
      </c>
      <c r="F861" s="2" t="s">
        <v>7414</v>
      </c>
      <c r="G861" s="2" t="s">
        <v>7431</v>
      </c>
      <c r="H861" s="2"/>
      <c r="I861" s="2" t="s">
        <v>7432</v>
      </c>
      <c r="J861" s="2" t="s">
        <v>7433</v>
      </c>
      <c r="K861" s="2" t="s">
        <v>7434</v>
      </c>
      <c r="L861" s="2" t="s">
        <v>7435</v>
      </c>
      <c r="M861" s="2" t="s">
        <v>99</v>
      </c>
      <c r="N861" s="2" t="s">
        <v>7436</v>
      </c>
      <c r="O861" s="2" t="s">
        <v>7437</v>
      </c>
      <c r="P861" s="2" t="s">
        <v>3134</v>
      </c>
      <c r="Q861" s="2"/>
      <c r="R861" s="2"/>
      <c r="S861" s="2"/>
      <c r="T861" s="2" t="s">
        <v>128</v>
      </c>
      <c r="U861" s="2" t="s">
        <v>688</v>
      </c>
      <c r="V861" s="2" t="s">
        <v>105</v>
      </c>
      <c r="W861" s="31" t="s">
        <v>55</v>
      </c>
      <c r="X861" s="31" t="s">
        <v>55</v>
      </c>
      <c r="Y861" s="31" t="s">
        <v>106</v>
      </c>
      <c r="Z861" s="31" t="s">
        <v>55</v>
      </c>
      <c r="AA861" s="31" t="s">
        <v>56</v>
      </c>
      <c r="AB861" s="31" t="s">
        <v>55</v>
      </c>
      <c r="AC861" s="31" t="s">
        <v>55</v>
      </c>
      <c r="AD861" s="31" t="s">
        <v>55</v>
      </c>
      <c r="AE861" s="31" t="s">
        <v>55</v>
      </c>
      <c r="AF861" s="31" t="s">
        <v>56</v>
      </c>
    </row>
    <row r="862" spans="1:32" ht="54.75" customHeight="1">
      <c r="A862" s="1" t="s">
        <v>7466</v>
      </c>
      <c r="B862" s="2" t="s">
        <v>7787</v>
      </c>
      <c r="C862" s="2" t="s">
        <v>7788</v>
      </c>
      <c r="D862" s="2" t="s">
        <v>7789</v>
      </c>
      <c r="E862" s="2" t="s">
        <v>7334</v>
      </c>
      <c r="F862" s="2" t="s">
        <v>7375</v>
      </c>
      <c r="G862" s="2" t="s">
        <v>7790</v>
      </c>
      <c r="H862" s="2" t="s">
        <v>7791</v>
      </c>
      <c r="I862" s="2" t="s">
        <v>7792</v>
      </c>
      <c r="J862" s="2" t="s">
        <v>7793</v>
      </c>
      <c r="K862" s="2" t="s">
        <v>7794</v>
      </c>
      <c r="L862" s="2"/>
      <c r="M862" s="2" t="s">
        <v>443</v>
      </c>
      <c r="N862" s="2" t="s">
        <v>286</v>
      </c>
      <c r="O862" s="2" t="s">
        <v>7795</v>
      </c>
      <c r="P862" s="2" t="s">
        <v>323</v>
      </c>
      <c r="Q862" s="2" t="s">
        <v>98</v>
      </c>
      <c r="R862" s="2" t="s">
        <v>98</v>
      </c>
      <c r="S862" s="2" t="s">
        <v>98</v>
      </c>
      <c r="T862" s="2" t="s">
        <v>309</v>
      </c>
      <c r="U862" s="2" t="s">
        <v>1665</v>
      </c>
      <c r="V862" s="2" t="s">
        <v>105</v>
      </c>
      <c r="W862" s="1" t="s">
        <v>55</v>
      </c>
      <c r="X862" s="1" t="s">
        <v>55</v>
      </c>
      <c r="Y862" s="1" t="s">
        <v>106</v>
      </c>
      <c r="Z862" s="1" t="s">
        <v>56</v>
      </c>
      <c r="AA862" s="1" t="s">
        <v>56</v>
      </c>
      <c r="AB862" s="1" t="s">
        <v>55</v>
      </c>
      <c r="AC862" s="1" t="s">
        <v>55</v>
      </c>
      <c r="AD862" s="1" t="s">
        <v>55</v>
      </c>
      <c r="AE862" s="1" t="s">
        <v>56</v>
      </c>
      <c r="AF862" s="1" t="s">
        <v>56</v>
      </c>
    </row>
    <row r="863" spans="1:32" ht="94.5">
      <c r="A863" s="1" t="s">
        <v>7411</v>
      </c>
      <c r="B863" s="2" t="s">
        <v>11509</v>
      </c>
      <c r="C863" s="2" t="s">
        <v>11510</v>
      </c>
      <c r="D863" s="2" t="s">
        <v>11511</v>
      </c>
      <c r="E863" s="2" t="s">
        <v>7334</v>
      </c>
      <c r="F863" s="2" t="s">
        <v>7809</v>
      </c>
      <c r="G863" s="2" t="s">
        <v>11512</v>
      </c>
      <c r="H863" s="2" t="s">
        <v>11513</v>
      </c>
      <c r="I863" s="2" t="s">
        <v>11514</v>
      </c>
      <c r="J863" s="2" t="s">
        <v>7587</v>
      </c>
      <c r="K863" s="2" t="s">
        <v>11515</v>
      </c>
      <c r="L863" s="2" t="s">
        <v>11516</v>
      </c>
      <c r="M863" s="2" t="s">
        <v>11517</v>
      </c>
      <c r="N863" s="2" t="s">
        <v>126</v>
      </c>
      <c r="O863" s="2" t="s">
        <v>11518</v>
      </c>
      <c r="P863" s="2" t="s">
        <v>11519</v>
      </c>
      <c r="Q863" s="2" t="s">
        <v>98</v>
      </c>
      <c r="R863" s="2" t="s">
        <v>11520</v>
      </c>
      <c r="S863" s="2" t="s">
        <v>98</v>
      </c>
      <c r="T863" s="2" t="s">
        <v>11521</v>
      </c>
      <c r="U863" s="2"/>
      <c r="V863" s="2" t="s">
        <v>52</v>
      </c>
      <c r="W863" s="1" t="s">
        <v>55</v>
      </c>
      <c r="X863" s="1" t="s">
        <v>55</v>
      </c>
      <c r="Y863" s="1" t="s">
        <v>1318</v>
      </c>
      <c r="Z863" s="1" t="s">
        <v>56</v>
      </c>
      <c r="AA863" s="1" t="s">
        <v>56</v>
      </c>
      <c r="AB863" s="1" t="s">
        <v>55</v>
      </c>
      <c r="AC863" s="1" t="s">
        <v>55</v>
      </c>
      <c r="AD863" s="1" t="s">
        <v>55</v>
      </c>
      <c r="AE863" s="1" t="s">
        <v>55</v>
      </c>
      <c r="AF863" s="1" t="s">
        <v>55</v>
      </c>
    </row>
    <row r="864" spans="1:32" ht="126">
      <c r="A864" s="1" t="s">
        <v>7411</v>
      </c>
      <c r="B864" s="2" t="s">
        <v>7581</v>
      </c>
      <c r="C864" s="2" t="s">
        <v>7582</v>
      </c>
      <c r="D864" s="2" t="s">
        <v>7583</v>
      </c>
      <c r="E864" s="2" t="s">
        <v>7334</v>
      </c>
      <c r="F864" s="2" t="s">
        <v>7563</v>
      </c>
      <c r="G864" s="2" t="s">
        <v>7584</v>
      </c>
      <c r="H864" s="2" t="s">
        <v>7585</v>
      </c>
      <c r="I864" s="2" t="s">
        <v>7586</v>
      </c>
      <c r="J864" s="2" t="s">
        <v>7587</v>
      </c>
      <c r="K864" s="2" t="s">
        <v>7588</v>
      </c>
      <c r="L864" s="2" t="s">
        <v>7589</v>
      </c>
      <c r="M864" s="2" t="s">
        <v>4440</v>
      </c>
      <c r="N864" s="2" t="s">
        <v>7590</v>
      </c>
      <c r="O864" s="2" t="s">
        <v>7591</v>
      </c>
      <c r="P864" s="2" t="s">
        <v>7592</v>
      </c>
      <c r="Q864" s="2" t="s">
        <v>98</v>
      </c>
      <c r="R864" s="2" t="s">
        <v>7593</v>
      </c>
      <c r="S864" s="2" t="s">
        <v>98</v>
      </c>
      <c r="T864" s="2" t="s">
        <v>7594</v>
      </c>
      <c r="U864" s="2"/>
      <c r="V864" s="2" t="s">
        <v>52</v>
      </c>
      <c r="W864" s="1" t="s">
        <v>55</v>
      </c>
      <c r="X864" s="1" t="s">
        <v>55</v>
      </c>
      <c r="Y864" s="1" t="s">
        <v>106</v>
      </c>
      <c r="Z864" s="1" t="s">
        <v>55</v>
      </c>
      <c r="AA864" s="1" t="s">
        <v>56</v>
      </c>
      <c r="AB864" s="1" t="s">
        <v>55</v>
      </c>
      <c r="AC864" s="1" t="s">
        <v>55</v>
      </c>
      <c r="AD864" s="1" t="s">
        <v>55</v>
      </c>
      <c r="AE864" s="1" t="s">
        <v>55</v>
      </c>
      <c r="AF864" s="1" t="s">
        <v>55</v>
      </c>
    </row>
    <row r="865" spans="1:32" ht="31.5">
      <c r="A865" s="1" t="s">
        <v>7411</v>
      </c>
      <c r="B865" s="2" t="s">
        <v>7760</v>
      </c>
      <c r="C865" s="2" t="s">
        <v>7761</v>
      </c>
      <c r="D865" s="2" t="s">
        <v>7762</v>
      </c>
      <c r="E865" s="2" t="s">
        <v>7334</v>
      </c>
      <c r="F865" s="2" t="s">
        <v>7763</v>
      </c>
      <c r="G865" s="2" t="s">
        <v>7764</v>
      </c>
      <c r="H865" s="2"/>
      <c r="I865" s="2" t="s">
        <v>7765</v>
      </c>
      <c r="J865" s="2" t="s">
        <v>7766</v>
      </c>
      <c r="K865" s="2" t="s">
        <v>7767</v>
      </c>
      <c r="L865" s="2"/>
      <c r="M865" s="2" t="s">
        <v>99</v>
      </c>
      <c r="N865" s="2" t="s">
        <v>1956</v>
      </c>
      <c r="O865" s="2" t="s">
        <v>7768</v>
      </c>
      <c r="P865" s="2" t="s">
        <v>6681</v>
      </c>
      <c r="Q865" s="2"/>
      <c r="R865" s="2"/>
      <c r="S865" s="2"/>
      <c r="T865" s="2" t="s">
        <v>1019</v>
      </c>
      <c r="U865" s="2" t="s">
        <v>7769</v>
      </c>
      <c r="V865" s="2" t="s">
        <v>105</v>
      </c>
      <c r="W865" s="31" t="s">
        <v>55</v>
      </c>
      <c r="X865" s="31" t="s">
        <v>55</v>
      </c>
      <c r="Y865" s="31" t="s">
        <v>106</v>
      </c>
      <c r="Z865" s="31" t="s">
        <v>55</v>
      </c>
      <c r="AA865" s="31" t="s">
        <v>56</v>
      </c>
      <c r="AB865" s="31" t="s">
        <v>55</v>
      </c>
      <c r="AC865" s="31" t="s">
        <v>55</v>
      </c>
      <c r="AD865" s="31" t="s">
        <v>55</v>
      </c>
      <c r="AE865" s="31" t="s">
        <v>55</v>
      </c>
      <c r="AF865" s="31" t="s">
        <v>56</v>
      </c>
    </row>
    <row r="866" spans="1:32" ht="78.75">
      <c r="A866" s="1" t="s">
        <v>7411</v>
      </c>
      <c r="B866" s="2" t="s">
        <v>7922</v>
      </c>
      <c r="C866" s="2" t="s">
        <v>7923</v>
      </c>
      <c r="D866" s="2" t="s">
        <v>10881</v>
      </c>
      <c r="E866" s="2" t="s">
        <v>7334</v>
      </c>
      <c r="F866" s="2" t="s">
        <v>7920</v>
      </c>
      <c r="G866" s="2" t="s">
        <v>7924</v>
      </c>
      <c r="H866" s="2" t="s">
        <v>7925</v>
      </c>
      <c r="I866" s="2" t="s">
        <v>7926</v>
      </c>
      <c r="J866" s="2" t="s">
        <v>7927</v>
      </c>
      <c r="K866" s="2" t="s">
        <v>7928</v>
      </c>
      <c r="L866" s="2" t="s">
        <v>98</v>
      </c>
      <c r="M866" s="2" t="s">
        <v>7929</v>
      </c>
      <c r="N866" s="2" t="s">
        <v>7930</v>
      </c>
      <c r="O866" s="2" t="s">
        <v>7931</v>
      </c>
      <c r="P866" s="2" t="s">
        <v>7932</v>
      </c>
      <c r="Q866" s="2" t="s">
        <v>98</v>
      </c>
      <c r="R866" s="2" t="s">
        <v>7933</v>
      </c>
      <c r="S866" s="2" t="s">
        <v>7934</v>
      </c>
      <c r="T866" s="2" t="s">
        <v>5338</v>
      </c>
      <c r="U866" s="2" t="s">
        <v>98</v>
      </c>
      <c r="V866" s="2" t="s">
        <v>105</v>
      </c>
      <c r="W866" s="31" t="s">
        <v>55</v>
      </c>
      <c r="X866" s="31" t="s">
        <v>55</v>
      </c>
      <c r="Y866" s="1" t="s">
        <v>1575</v>
      </c>
      <c r="Z866" s="31" t="s">
        <v>55</v>
      </c>
      <c r="AA866" s="31" t="s">
        <v>56</v>
      </c>
      <c r="AB866" s="31" t="s">
        <v>55</v>
      </c>
      <c r="AC866" s="31" t="s">
        <v>55</v>
      </c>
      <c r="AD866" s="31" t="s">
        <v>55</v>
      </c>
      <c r="AE866" s="31" t="s">
        <v>56</v>
      </c>
      <c r="AF866" s="31" t="s">
        <v>56</v>
      </c>
    </row>
    <row r="867" spans="1:32" ht="252">
      <c r="A867" s="1" t="s">
        <v>7411</v>
      </c>
      <c r="B867" s="2" t="s">
        <v>7704</v>
      </c>
      <c r="C867" s="2" t="s">
        <v>7705</v>
      </c>
      <c r="D867" s="2" t="s">
        <v>7706</v>
      </c>
      <c r="E867" s="2" t="s">
        <v>7334</v>
      </c>
      <c r="F867" s="2" t="s">
        <v>7707</v>
      </c>
      <c r="G867" s="2" t="s">
        <v>7708</v>
      </c>
      <c r="H867" s="2" t="s">
        <v>7709</v>
      </c>
      <c r="I867" s="2" t="s">
        <v>7710</v>
      </c>
      <c r="J867" s="2" t="s">
        <v>7711</v>
      </c>
      <c r="K867" s="2" t="s">
        <v>7712</v>
      </c>
      <c r="L867" s="2" t="s">
        <v>98</v>
      </c>
      <c r="M867" s="2" t="s">
        <v>3943</v>
      </c>
      <c r="N867" s="2" t="s">
        <v>873</v>
      </c>
      <c r="O867" s="2" t="s">
        <v>7713</v>
      </c>
      <c r="P867" s="2" t="s">
        <v>7714</v>
      </c>
      <c r="Q867" s="2" t="s">
        <v>7715</v>
      </c>
      <c r="R867" s="2" t="s">
        <v>1193</v>
      </c>
      <c r="S867" s="2"/>
      <c r="T867" s="2" t="s">
        <v>7716</v>
      </c>
      <c r="U867" s="2" t="s">
        <v>98</v>
      </c>
      <c r="V867" s="2" t="s">
        <v>52</v>
      </c>
      <c r="W867" s="31" t="s">
        <v>55</v>
      </c>
      <c r="X867" s="31" t="s">
        <v>55</v>
      </c>
      <c r="Y867" s="1" t="s">
        <v>1032</v>
      </c>
      <c r="Z867" s="31" t="s">
        <v>56</v>
      </c>
      <c r="AA867" s="31" t="s">
        <v>56</v>
      </c>
      <c r="AB867" s="31" t="s">
        <v>55</v>
      </c>
      <c r="AC867" s="31" t="s">
        <v>55</v>
      </c>
      <c r="AD867" s="31" t="s">
        <v>55</v>
      </c>
      <c r="AE867" s="31" t="s">
        <v>55</v>
      </c>
      <c r="AF867" s="31" t="s">
        <v>55</v>
      </c>
    </row>
    <row r="868" spans="1:32" ht="157.5">
      <c r="A868" s="1" t="s">
        <v>7411</v>
      </c>
      <c r="B868" s="2" t="s">
        <v>7844</v>
      </c>
      <c r="C868" s="2" t="s">
        <v>7845</v>
      </c>
      <c r="D868" s="2" t="s">
        <v>7846</v>
      </c>
      <c r="E868" s="2" t="s">
        <v>7334</v>
      </c>
      <c r="F868" s="2" t="s">
        <v>7833</v>
      </c>
      <c r="G868" s="2" t="s">
        <v>7847</v>
      </c>
      <c r="H868" s="2"/>
      <c r="I868" s="2" t="s">
        <v>7848</v>
      </c>
      <c r="J868" s="2" t="s">
        <v>4479</v>
      </c>
      <c r="K868" s="2" t="s">
        <v>4480</v>
      </c>
      <c r="L868" s="2" t="s">
        <v>4481</v>
      </c>
      <c r="M868" s="2" t="s">
        <v>4482</v>
      </c>
      <c r="N868" s="2" t="s">
        <v>4483</v>
      </c>
      <c r="O868" s="2" t="s">
        <v>4484</v>
      </c>
      <c r="P868" s="2" t="s">
        <v>4485</v>
      </c>
      <c r="Q868" s="2" t="s">
        <v>98</v>
      </c>
      <c r="R868" s="2" t="s">
        <v>4486</v>
      </c>
      <c r="S868" s="2" t="s">
        <v>4487</v>
      </c>
      <c r="T868" s="2" t="s">
        <v>6405</v>
      </c>
      <c r="U868" s="2" t="s">
        <v>4489</v>
      </c>
      <c r="V868" s="2" t="s">
        <v>52</v>
      </c>
      <c r="W868" s="1" t="s">
        <v>56</v>
      </c>
      <c r="X868" s="1" t="s">
        <v>55</v>
      </c>
      <c r="Y868" s="1" t="s">
        <v>106</v>
      </c>
      <c r="Z868" s="1" t="s">
        <v>55</v>
      </c>
      <c r="AA868" s="1" t="s">
        <v>56</v>
      </c>
      <c r="AB868" s="1" t="s">
        <v>55</v>
      </c>
      <c r="AC868" s="1" t="s">
        <v>55</v>
      </c>
      <c r="AD868" s="1" t="s">
        <v>55</v>
      </c>
      <c r="AE868" s="1" t="s">
        <v>55</v>
      </c>
      <c r="AF868" s="1" t="s">
        <v>55</v>
      </c>
    </row>
    <row r="869" spans="1:32" ht="63">
      <c r="A869" s="1" t="s">
        <v>7466</v>
      </c>
      <c r="B869" s="2" t="s">
        <v>13286</v>
      </c>
      <c r="C869" s="2" t="s">
        <v>7717</v>
      </c>
      <c r="D869" s="2" t="s">
        <v>7718</v>
      </c>
      <c r="E869" s="2" t="s">
        <v>7334</v>
      </c>
      <c r="F869" s="2" t="s">
        <v>7700</v>
      </c>
      <c r="G869" s="2" t="s">
        <v>7701</v>
      </c>
      <c r="H869" s="2" t="s">
        <v>13124</v>
      </c>
      <c r="I869" s="2" t="s">
        <v>13125</v>
      </c>
      <c r="J869" s="2" t="s">
        <v>13126</v>
      </c>
      <c r="K869" s="2" t="s">
        <v>13127</v>
      </c>
      <c r="L869" s="2"/>
      <c r="M869" s="2" t="s">
        <v>99</v>
      </c>
      <c r="N869" s="2" t="s">
        <v>157</v>
      </c>
      <c r="O869" s="2" t="s">
        <v>13128</v>
      </c>
      <c r="P869" s="2" t="s">
        <v>13129</v>
      </c>
      <c r="Q869" s="2" t="s">
        <v>98</v>
      </c>
      <c r="R869" s="2" t="s">
        <v>98</v>
      </c>
      <c r="S869" s="2" t="s">
        <v>98</v>
      </c>
      <c r="T869" s="2" t="s">
        <v>120</v>
      </c>
      <c r="U869" s="2"/>
      <c r="V869" s="2" t="s">
        <v>52</v>
      </c>
      <c r="W869" s="31" t="s">
        <v>55</v>
      </c>
      <c r="X869" s="31" t="s">
        <v>55</v>
      </c>
      <c r="Y869" s="31" t="s">
        <v>106</v>
      </c>
      <c r="Z869" s="31" t="s">
        <v>1341</v>
      </c>
      <c r="AA869" s="31" t="s">
        <v>55</v>
      </c>
      <c r="AB869" s="31" t="s">
        <v>55</v>
      </c>
      <c r="AC869" s="31" t="s">
        <v>55</v>
      </c>
      <c r="AD869" s="31" t="s">
        <v>55</v>
      </c>
      <c r="AE869" s="31" t="s">
        <v>55</v>
      </c>
      <c r="AF869" s="31" t="s">
        <v>55</v>
      </c>
    </row>
    <row r="870" spans="1:32" ht="47.25">
      <c r="A870" s="1" t="s">
        <v>7411</v>
      </c>
      <c r="B870" s="2" t="s">
        <v>7954</v>
      </c>
      <c r="C870" s="2" t="s">
        <v>7955</v>
      </c>
      <c r="D870" s="2" t="s">
        <v>7956</v>
      </c>
      <c r="E870" s="2" t="s">
        <v>7334</v>
      </c>
      <c r="F870" s="2" t="s">
        <v>7945</v>
      </c>
      <c r="G870" s="2" t="s">
        <v>7957</v>
      </c>
      <c r="H870" s="2"/>
      <c r="I870" s="2" t="s">
        <v>7958</v>
      </c>
      <c r="J870" s="2" t="s">
        <v>7959</v>
      </c>
      <c r="K870" s="2"/>
      <c r="L870" s="2"/>
      <c r="M870" s="2" t="s">
        <v>2390</v>
      </c>
      <c r="N870" s="2" t="s">
        <v>157</v>
      </c>
      <c r="O870" s="2" t="s">
        <v>296</v>
      </c>
      <c r="P870" s="2" t="s">
        <v>7960</v>
      </c>
      <c r="Q870" s="2" t="s">
        <v>98</v>
      </c>
      <c r="R870" s="2" t="s">
        <v>98</v>
      </c>
      <c r="S870" s="2" t="s">
        <v>98</v>
      </c>
      <c r="T870" s="2" t="s">
        <v>309</v>
      </c>
      <c r="U870" s="2" t="s">
        <v>7961</v>
      </c>
      <c r="V870" s="2" t="s">
        <v>52</v>
      </c>
      <c r="W870" s="1" t="s">
        <v>55</v>
      </c>
      <c r="X870" s="1" t="s">
        <v>55</v>
      </c>
      <c r="Y870" s="1" t="s">
        <v>106</v>
      </c>
      <c r="Z870" s="1" t="s">
        <v>55</v>
      </c>
      <c r="AA870" s="1" t="s">
        <v>56</v>
      </c>
      <c r="AB870" s="1" t="s">
        <v>55</v>
      </c>
      <c r="AC870" s="1" t="s">
        <v>55</v>
      </c>
      <c r="AD870" s="1" t="s">
        <v>55</v>
      </c>
      <c r="AE870" s="1" t="s">
        <v>55</v>
      </c>
      <c r="AF870" s="1" t="s">
        <v>55</v>
      </c>
    </row>
    <row r="871" spans="1:32" ht="126">
      <c r="A871" s="31" t="s">
        <v>7411</v>
      </c>
      <c r="B871" s="1" t="s">
        <v>7462</v>
      </c>
      <c r="C871" s="47" t="s">
        <v>13287</v>
      </c>
      <c r="D871" s="47" t="s">
        <v>7463</v>
      </c>
      <c r="E871" s="47" t="s">
        <v>7334</v>
      </c>
      <c r="F871" s="47" t="s">
        <v>7451</v>
      </c>
      <c r="G871" s="2" t="s">
        <v>13288</v>
      </c>
      <c r="H871" s="2"/>
      <c r="I871" s="2" t="s">
        <v>13289</v>
      </c>
      <c r="J871" s="47" t="s">
        <v>7464</v>
      </c>
      <c r="K871" s="2" t="s">
        <v>13392</v>
      </c>
      <c r="L871" s="2" t="s">
        <v>7465</v>
      </c>
      <c r="M871" s="2" t="s">
        <v>2623</v>
      </c>
      <c r="N871" s="2" t="s">
        <v>13393</v>
      </c>
      <c r="O871" s="2" t="s">
        <v>13394</v>
      </c>
      <c r="P871" s="1" t="s">
        <v>13395</v>
      </c>
      <c r="Q871" s="1" t="s">
        <v>98</v>
      </c>
      <c r="R871" s="1" t="s">
        <v>13396</v>
      </c>
      <c r="S871" s="47" t="s">
        <v>98</v>
      </c>
      <c r="T871" s="2" t="s">
        <v>309</v>
      </c>
      <c r="U871" s="2" t="s">
        <v>13397</v>
      </c>
      <c r="V871" s="47" t="s">
        <v>105</v>
      </c>
      <c r="W871" s="31" t="s">
        <v>55</v>
      </c>
      <c r="X871" s="31" t="s">
        <v>55</v>
      </c>
      <c r="Y871" s="31" t="s">
        <v>106</v>
      </c>
      <c r="Z871" s="31" t="s">
        <v>1341</v>
      </c>
      <c r="AA871" s="31" t="s">
        <v>56</v>
      </c>
      <c r="AB871" s="31" t="s">
        <v>55</v>
      </c>
      <c r="AC871" s="31" t="s">
        <v>55</v>
      </c>
      <c r="AD871" s="31" t="s">
        <v>55</v>
      </c>
      <c r="AE871" s="31" t="s">
        <v>55</v>
      </c>
      <c r="AF871" s="31" t="s">
        <v>55</v>
      </c>
    </row>
    <row r="872" spans="1:32" ht="63">
      <c r="A872" s="1" t="s">
        <v>7466</v>
      </c>
      <c r="B872" s="2" t="s">
        <v>8003</v>
      </c>
      <c r="C872" s="2" t="s">
        <v>8004</v>
      </c>
      <c r="D872" s="2" t="s">
        <v>8005</v>
      </c>
      <c r="E872" s="2" t="s">
        <v>7334</v>
      </c>
      <c r="F872" s="2" t="s">
        <v>8006</v>
      </c>
      <c r="G872" s="2" t="s">
        <v>8007</v>
      </c>
      <c r="H872" s="2"/>
      <c r="I872" s="2" t="s">
        <v>13052</v>
      </c>
      <c r="J872" s="2" t="s">
        <v>8008</v>
      </c>
      <c r="K872" s="2" t="s">
        <v>8009</v>
      </c>
      <c r="L872" s="2"/>
      <c r="M872" s="2" t="s">
        <v>13053</v>
      </c>
      <c r="N872" s="2" t="s">
        <v>10662</v>
      </c>
      <c r="O872" s="2" t="s">
        <v>13054</v>
      </c>
      <c r="P872" s="2" t="s">
        <v>3405</v>
      </c>
      <c r="Q872" s="2" t="s">
        <v>98</v>
      </c>
      <c r="R872" s="2" t="s">
        <v>719</v>
      </c>
      <c r="S872" s="2" t="s">
        <v>98</v>
      </c>
      <c r="T872" s="2" t="s">
        <v>13055</v>
      </c>
      <c r="U872" s="2" t="s">
        <v>13056</v>
      </c>
      <c r="V872" s="2" t="s">
        <v>105</v>
      </c>
      <c r="W872" s="1" t="s">
        <v>55</v>
      </c>
      <c r="X872" s="1" t="s">
        <v>55</v>
      </c>
      <c r="Y872" s="1" t="s">
        <v>106</v>
      </c>
      <c r="Z872" s="1" t="s">
        <v>1341</v>
      </c>
      <c r="AA872" s="1" t="s">
        <v>56</v>
      </c>
      <c r="AB872" s="1" t="s">
        <v>55</v>
      </c>
      <c r="AC872" s="1" t="s">
        <v>55</v>
      </c>
      <c r="AD872" s="1" t="s">
        <v>55</v>
      </c>
      <c r="AE872" s="1" t="s">
        <v>55</v>
      </c>
      <c r="AF872" s="1" t="s">
        <v>56</v>
      </c>
    </row>
    <row r="873" spans="1:32" ht="63">
      <c r="A873" s="1" t="s">
        <v>7411</v>
      </c>
      <c r="B873" s="2" t="s">
        <v>7657</v>
      </c>
      <c r="C873" s="2" t="s">
        <v>7658</v>
      </c>
      <c r="D873" s="2" t="s">
        <v>7659</v>
      </c>
      <c r="E873" s="2" t="s">
        <v>7326</v>
      </c>
      <c r="F873" s="2" t="s">
        <v>7660</v>
      </c>
      <c r="G873" s="2" t="s">
        <v>7661</v>
      </c>
      <c r="H873" s="2"/>
      <c r="I873" s="2" t="s">
        <v>7662</v>
      </c>
      <c r="J873" s="2" t="s">
        <v>7663</v>
      </c>
      <c r="K873" s="2" t="s">
        <v>7664</v>
      </c>
      <c r="L873" s="2" t="s">
        <v>7665</v>
      </c>
      <c r="M873" s="2" t="s">
        <v>99</v>
      </c>
      <c r="N873" s="2" t="s">
        <v>5198</v>
      </c>
      <c r="O873" s="2" t="s">
        <v>7666</v>
      </c>
      <c r="P873" s="2" t="s">
        <v>2740</v>
      </c>
      <c r="Q873" s="2" t="s">
        <v>98</v>
      </c>
      <c r="R873" s="2" t="s">
        <v>98</v>
      </c>
      <c r="S873" s="2" t="s">
        <v>98</v>
      </c>
      <c r="T873" s="2" t="s">
        <v>7667</v>
      </c>
      <c r="U873" s="2" t="s">
        <v>98</v>
      </c>
      <c r="V873" s="2" t="s">
        <v>105</v>
      </c>
      <c r="W873" s="31" t="s">
        <v>55</v>
      </c>
      <c r="X873" s="31" t="s">
        <v>55</v>
      </c>
      <c r="Y873" s="31" t="s">
        <v>106</v>
      </c>
      <c r="Z873" s="31" t="s">
        <v>55</v>
      </c>
      <c r="AA873" s="31" t="s">
        <v>56</v>
      </c>
      <c r="AB873" s="31" t="s">
        <v>55</v>
      </c>
      <c r="AC873" s="31" t="s">
        <v>55</v>
      </c>
      <c r="AD873" s="31" t="s">
        <v>55</v>
      </c>
      <c r="AE873" s="31" t="s">
        <v>55</v>
      </c>
      <c r="AF873" s="31" t="s">
        <v>56</v>
      </c>
    </row>
    <row r="874" spans="1:32" ht="110.25">
      <c r="A874" s="1" t="s">
        <v>7411</v>
      </c>
      <c r="B874" s="2" t="s">
        <v>7870</v>
      </c>
      <c r="C874" s="2" t="s">
        <v>7871</v>
      </c>
      <c r="D874" s="2" t="s">
        <v>7872</v>
      </c>
      <c r="E874" s="2" t="s">
        <v>7334</v>
      </c>
      <c r="F874" s="2" t="s">
        <v>7873</v>
      </c>
      <c r="G874" s="2" t="s">
        <v>7874</v>
      </c>
      <c r="H874" s="2"/>
      <c r="I874" s="2" t="s">
        <v>7875</v>
      </c>
      <c r="J874" s="2" t="s">
        <v>7876</v>
      </c>
      <c r="K874" s="2" t="s">
        <v>7877</v>
      </c>
      <c r="L874" s="2" t="s">
        <v>7878</v>
      </c>
      <c r="M874" s="2" t="s">
        <v>99</v>
      </c>
      <c r="N874" s="2" t="s">
        <v>157</v>
      </c>
      <c r="O874" s="2" t="s">
        <v>7879</v>
      </c>
      <c r="P874" s="2" t="s">
        <v>7880</v>
      </c>
      <c r="Q874" s="2" t="s">
        <v>7881</v>
      </c>
      <c r="R874" s="2" t="s">
        <v>98</v>
      </c>
      <c r="S874" s="2"/>
      <c r="T874" s="2" t="s">
        <v>7882</v>
      </c>
      <c r="U874" s="2"/>
      <c r="V874" s="2" t="s">
        <v>105</v>
      </c>
      <c r="W874" s="31" t="s">
        <v>55</v>
      </c>
      <c r="X874" s="31" t="s">
        <v>55</v>
      </c>
      <c r="Y874" s="31" t="s">
        <v>106</v>
      </c>
      <c r="Z874" s="31" t="s">
        <v>107</v>
      </c>
      <c r="AA874" s="31" t="s">
        <v>56</v>
      </c>
      <c r="AB874" s="31" t="s">
        <v>55</v>
      </c>
      <c r="AC874" s="31" t="s">
        <v>55</v>
      </c>
      <c r="AD874" s="31" t="s">
        <v>55</v>
      </c>
      <c r="AE874" s="31" t="s">
        <v>55</v>
      </c>
      <c r="AF874" s="31" t="s">
        <v>55</v>
      </c>
    </row>
    <row r="875" spans="1:32" ht="63">
      <c r="A875" s="1" t="s">
        <v>7411</v>
      </c>
      <c r="B875" s="2" t="s">
        <v>7806</v>
      </c>
      <c r="C875" s="2" t="s">
        <v>7807</v>
      </c>
      <c r="D875" s="2" t="s">
        <v>7808</v>
      </c>
      <c r="E875" s="2" t="s">
        <v>7334</v>
      </c>
      <c r="F875" s="2" t="s">
        <v>7809</v>
      </c>
      <c r="G875" s="2" t="s">
        <v>7810</v>
      </c>
      <c r="H875" s="2"/>
      <c r="I875" s="2" t="s">
        <v>7811</v>
      </c>
      <c r="J875" s="2" t="s">
        <v>7812</v>
      </c>
      <c r="K875" s="2" t="s">
        <v>7813</v>
      </c>
      <c r="L875" s="2" t="s">
        <v>7814</v>
      </c>
      <c r="M875" s="2" t="s">
        <v>825</v>
      </c>
      <c r="N875" s="2" t="s">
        <v>157</v>
      </c>
      <c r="O875" s="2" t="s">
        <v>7815</v>
      </c>
      <c r="P875" s="2" t="s">
        <v>704</v>
      </c>
      <c r="Q875" s="2" t="s">
        <v>98</v>
      </c>
      <c r="R875" s="2" t="s">
        <v>98</v>
      </c>
      <c r="S875" s="2" t="s">
        <v>7816</v>
      </c>
      <c r="T875" s="2" t="s">
        <v>128</v>
      </c>
      <c r="U875" s="2" t="s">
        <v>7817</v>
      </c>
      <c r="V875" s="2" t="s">
        <v>105</v>
      </c>
      <c r="W875" s="31" t="s">
        <v>55</v>
      </c>
      <c r="X875" s="31" t="s">
        <v>55</v>
      </c>
      <c r="Y875" s="31" t="s">
        <v>106</v>
      </c>
      <c r="Z875" s="31" t="s">
        <v>55</v>
      </c>
      <c r="AA875" s="31" t="s">
        <v>56</v>
      </c>
      <c r="AB875" s="31" t="s">
        <v>55</v>
      </c>
      <c r="AC875" s="31" t="s">
        <v>55</v>
      </c>
      <c r="AD875" s="31" t="s">
        <v>55</v>
      </c>
      <c r="AE875" s="31" t="s">
        <v>55</v>
      </c>
      <c r="AF875" s="31" t="s">
        <v>55</v>
      </c>
    </row>
    <row r="876" spans="1:32" ht="63">
      <c r="A876" s="1" t="s">
        <v>7411</v>
      </c>
      <c r="B876" s="2" t="s">
        <v>7697</v>
      </c>
      <c r="C876" s="2" t="s">
        <v>7698</v>
      </c>
      <c r="D876" s="2" t="s">
        <v>7699</v>
      </c>
      <c r="E876" s="2" t="s">
        <v>7334</v>
      </c>
      <c r="F876" s="2" t="s">
        <v>7700</v>
      </c>
      <c r="G876" s="2" t="s">
        <v>7701</v>
      </c>
      <c r="H876" s="2"/>
      <c r="I876" s="2" t="s">
        <v>6927</v>
      </c>
      <c r="J876" s="2" t="s">
        <v>3701</v>
      </c>
      <c r="K876" s="2" t="s">
        <v>3702</v>
      </c>
      <c r="L876" s="2" t="s">
        <v>3703</v>
      </c>
      <c r="M876" s="2" t="s">
        <v>99</v>
      </c>
      <c r="N876" s="2" t="s">
        <v>7702</v>
      </c>
      <c r="O876" s="2" t="s">
        <v>3704</v>
      </c>
      <c r="P876" s="2" t="s">
        <v>7703</v>
      </c>
      <c r="Q876" s="2" t="s">
        <v>98</v>
      </c>
      <c r="R876" s="2" t="s">
        <v>98</v>
      </c>
      <c r="S876" s="2" t="s">
        <v>98</v>
      </c>
      <c r="T876" s="2" t="s">
        <v>358</v>
      </c>
      <c r="U876" s="2" t="s">
        <v>6928</v>
      </c>
      <c r="V876" s="2" t="s">
        <v>52</v>
      </c>
      <c r="W876" s="1" t="s">
        <v>55</v>
      </c>
      <c r="X876" s="1" t="s">
        <v>56</v>
      </c>
      <c r="Y876" s="1"/>
      <c r="Z876" s="1" t="s">
        <v>55</v>
      </c>
      <c r="AA876" s="1" t="s">
        <v>56</v>
      </c>
      <c r="AB876" s="1" t="s">
        <v>55</v>
      </c>
      <c r="AC876" s="1" t="s">
        <v>55</v>
      </c>
      <c r="AD876" s="1" t="s">
        <v>55</v>
      </c>
      <c r="AE876" s="1" t="s">
        <v>55</v>
      </c>
      <c r="AF876" s="1" t="s">
        <v>55</v>
      </c>
    </row>
    <row r="877" spans="1:32" ht="47.25">
      <c r="A877" s="1" t="s">
        <v>7411</v>
      </c>
      <c r="B877" s="2" t="s">
        <v>11082</v>
      </c>
      <c r="C877" s="2" t="s">
        <v>11083</v>
      </c>
      <c r="D877" s="2" t="s">
        <v>8070</v>
      </c>
      <c r="E877" s="2" t="s">
        <v>7334</v>
      </c>
      <c r="F877" s="2" t="s">
        <v>7700</v>
      </c>
      <c r="G877" s="2" t="s">
        <v>11084</v>
      </c>
      <c r="H877" s="2" t="s">
        <v>11085</v>
      </c>
      <c r="I877" s="2" t="s">
        <v>11086</v>
      </c>
      <c r="J877" s="2" t="s">
        <v>11087</v>
      </c>
      <c r="K877" s="2" t="s">
        <v>11088</v>
      </c>
      <c r="L877" s="2"/>
      <c r="M877" s="2" t="s">
        <v>99</v>
      </c>
      <c r="N877" s="2" t="s">
        <v>157</v>
      </c>
      <c r="O877" s="2" t="s">
        <v>11089</v>
      </c>
      <c r="P877" s="2" t="s">
        <v>4946</v>
      </c>
      <c r="Q877" s="2" t="s">
        <v>98</v>
      </c>
      <c r="R877" s="2" t="s">
        <v>98</v>
      </c>
      <c r="S877" s="2" t="s">
        <v>98</v>
      </c>
      <c r="T877" s="2" t="s">
        <v>461</v>
      </c>
      <c r="U877" s="2" t="s">
        <v>11090</v>
      </c>
      <c r="V877" s="2" t="s">
        <v>105</v>
      </c>
      <c r="W877" s="1" t="s">
        <v>56</v>
      </c>
      <c r="X877" s="1" t="s">
        <v>56</v>
      </c>
      <c r="Y877" s="1"/>
      <c r="Z877" s="1" t="s">
        <v>56</v>
      </c>
      <c r="AA877" s="1" t="s">
        <v>56</v>
      </c>
      <c r="AB877" s="1" t="s">
        <v>55</v>
      </c>
      <c r="AC877" s="1" t="s">
        <v>55</v>
      </c>
      <c r="AD877" s="1" t="s">
        <v>55</v>
      </c>
      <c r="AE877" s="1" t="s">
        <v>55</v>
      </c>
      <c r="AF877" s="1" t="s">
        <v>56</v>
      </c>
    </row>
    <row r="878" spans="1:32" ht="47.25">
      <c r="A878" s="1" t="s">
        <v>7466</v>
      </c>
      <c r="B878" s="2" t="s">
        <v>8021</v>
      </c>
      <c r="C878" s="2"/>
      <c r="D878" s="2" t="s">
        <v>12865</v>
      </c>
      <c r="E878" s="2" t="s">
        <v>7334</v>
      </c>
      <c r="F878" s="2" t="s">
        <v>8013</v>
      </c>
      <c r="G878" s="2" t="s">
        <v>12866</v>
      </c>
      <c r="H878" s="2" t="s">
        <v>12867</v>
      </c>
      <c r="I878" s="2" t="s">
        <v>8022</v>
      </c>
      <c r="J878" s="2" t="s">
        <v>7266</v>
      </c>
      <c r="K878" s="2" t="s">
        <v>7267</v>
      </c>
      <c r="L878" s="2" t="s">
        <v>7268</v>
      </c>
      <c r="M878" s="2" t="s">
        <v>1445</v>
      </c>
      <c r="N878" s="2" t="s">
        <v>157</v>
      </c>
      <c r="O878" s="2" t="s">
        <v>7269</v>
      </c>
      <c r="P878" s="2" t="s">
        <v>12808</v>
      </c>
      <c r="Q878" s="2" t="s">
        <v>98</v>
      </c>
      <c r="R878" s="2" t="s">
        <v>98</v>
      </c>
      <c r="S878" s="2" t="s">
        <v>98</v>
      </c>
      <c r="T878" s="2" t="s">
        <v>665</v>
      </c>
      <c r="U878" s="2" t="s">
        <v>12809</v>
      </c>
      <c r="V878" s="2" t="s">
        <v>52</v>
      </c>
      <c r="W878" s="1" t="s">
        <v>55</v>
      </c>
      <c r="X878" s="1" t="s">
        <v>55</v>
      </c>
      <c r="Y878" s="1" t="s">
        <v>106</v>
      </c>
      <c r="Z878" s="1" t="s">
        <v>1341</v>
      </c>
      <c r="AA878" s="1" t="s">
        <v>56</v>
      </c>
      <c r="AB878" s="1" t="s">
        <v>55</v>
      </c>
      <c r="AC878" s="1" t="s">
        <v>55</v>
      </c>
      <c r="AD878" s="1" t="s">
        <v>55</v>
      </c>
      <c r="AE878" s="1" t="s">
        <v>55</v>
      </c>
      <c r="AF878" s="1" t="s">
        <v>55</v>
      </c>
    </row>
    <row r="879" spans="1:32" ht="47.25">
      <c r="A879" s="1" t="s">
        <v>7466</v>
      </c>
      <c r="B879" s="2" t="s">
        <v>7914</v>
      </c>
      <c r="C879" s="2"/>
      <c r="D879" s="2" t="s">
        <v>7915</v>
      </c>
      <c r="E879" s="2" t="s">
        <v>7334</v>
      </c>
      <c r="F879" s="2" t="s">
        <v>7897</v>
      </c>
      <c r="G879" s="2" t="s">
        <v>7916</v>
      </c>
      <c r="H879" s="2" t="s">
        <v>7917</v>
      </c>
      <c r="I879" s="2" t="s">
        <v>12864</v>
      </c>
      <c r="J879" s="2" t="s">
        <v>7266</v>
      </c>
      <c r="K879" s="2" t="s">
        <v>7267</v>
      </c>
      <c r="L879" s="2" t="s">
        <v>7268</v>
      </c>
      <c r="M879" s="2" t="s">
        <v>1445</v>
      </c>
      <c r="N879" s="2" t="s">
        <v>157</v>
      </c>
      <c r="O879" s="2" t="s">
        <v>7269</v>
      </c>
      <c r="P879" s="2" t="s">
        <v>12808</v>
      </c>
      <c r="Q879" s="2" t="s">
        <v>98</v>
      </c>
      <c r="R879" s="2" t="s">
        <v>98</v>
      </c>
      <c r="S879" s="2" t="s">
        <v>98</v>
      </c>
      <c r="T879" s="2" t="s">
        <v>665</v>
      </c>
      <c r="U879" s="2" t="s">
        <v>12809</v>
      </c>
      <c r="V879" s="2" t="s">
        <v>52</v>
      </c>
      <c r="W879" s="1" t="s">
        <v>55</v>
      </c>
      <c r="X879" s="1" t="s">
        <v>55</v>
      </c>
      <c r="Y879" s="1" t="s">
        <v>106</v>
      </c>
      <c r="Z879" s="1" t="s">
        <v>1341</v>
      </c>
      <c r="AA879" s="1" t="s">
        <v>56</v>
      </c>
      <c r="AB879" s="1" t="s">
        <v>55</v>
      </c>
      <c r="AC879" s="1" t="s">
        <v>55</v>
      </c>
      <c r="AD879" s="1" t="s">
        <v>55</v>
      </c>
      <c r="AE879" s="1" t="s">
        <v>55</v>
      </c>
      <c r="AF879" s="1" t="s">
        <v>55</v>
      </c>
    </row>
    <row r="880" spans="1:32" ht="47.25">
      <c r="A880" s="1" t="s">
        <v>7466</v>
      </c>
      <c r="B880" s="2" t="s">
        <v>13290</v>
      </c>
      <c r="C880" s="2"/>
      <c r="D880" s="2" t="s">
        <v>7478</v>
      </c>
      <c r="E880" s="2" t="s">
        <v>7334</v>
      </c>
      <c r="F880" s="2" t="s">
        <v>7479</v>
      </c>
      <c r="G880" s="2" t="s">
        <v>7480</v>
      </c>
      <c r="H880" s="2"/>
      <c r="I880" s="2" t="s">
        <v>12863</v>
      </c>
      <c r="J880" s="2" t="s">
        <v>7266</v>
      </c>
      <c r="K880" s="2" t="s">
        <v>7267</v>
      </c>
      <c r="L880" s="2" t="s">
        <v>7268</v>
      </c>
      <c r="M880" s="2" t="s">
        <v>1445</v>
      </c>
      <c r="N880" s="2" t="s">
        <v>157</v>
      </c>
      <c r="O880" s="2" t="s">
        <v>7269</v>
      </c>
      <c r="P880" s="2" t="s">
        <v>12808</v>
      </c>
      <c r="Q880" s="2" t="s">
        <v>98</v>
      </c>
      <c r="R880" s="2" t="s">
        <v>98</v>
      </c>
      <c r="S880" s="2" t="s">
        <v>98</v>
      </c>
      <c r="T880" s="2" t="s">
        <v>665</v>
      </c>
      <c r="U880" s="2" t="s">
        <v>12809</v>
      </c>
      <c r="V880" s="2" t="s">
        <v>52</v>
      </c>
      <c r="W880" s="1" t="s">
        <v>55</v>
      </c>
      <c r="X880" s="1" t="s">
        <v>55</v>
      </c>
      <c r="Y880" s="1" t="s">
        <v>106</v>
      </c>
      <c r="Z880" s="1" t="s">
        <v>1341</v>
      </c>
      <c r="AA880" s="1" t="s">
        <v>56</v>
      </c>
      <c r="AB880" s="1" t="s">
        <v>55</v>
      </c>
      <c r="AC880" s="1" t="s">
        <v>55</v>
      </c>
      <c r="AD880" s="1" t="s">
        <v>55</v>
      </c>
      <c r="AE880" s="1" t="s">
        <v>55</v>
      </c>
      <c r="AF880" s="1" t="s">
        <v>55</v>
      </c>
    </row>
    <row r="881" spans="1:32" ht="47.25">
      <c r="A881" s="1" t="s">
        <v>7466</v>
      </c>
      <c r="B881" s="2" t="s">
        <v>7460</v>
      </c>
      <c r="C881" s="2"/>
      <c r="D881" s="2" t="s">
        <v>7349</v>
      </c>
      <c r="E881" s="2" t="s">
        <v>7334</v>
      </c>
      <c r="F881" s="2" t="s">
        <v>7451</v>
      </c>
      <c r="G881" s="2" t="s">
        <v>7461</v>
      </c>
      <c r="H881" s="2"/>
      <c r="I881" s="2" t="s">
        <v>12862</v>
      </c>
      <c r="J881" s="2" t="s">
        <v>7266</v>
      </c>
      <c r="K881" s="2" t="s">
        <v>7267</v>
      </c>
      <c r="L881" s="2" t="s">
        <v>7268</v>
      </c>
      <c r="M881" s="2" t="s">
        <v>1445</v>
      </c>
      <c r="N881" s="2" t="s">
        <v>157</v>
      </c>
      <c r="O881" s="2" t="s">
        <v>7269</v>
      </c>
      <c r="P881" s="2" t="s">
        <v>12808</v>
      </c>
      <c r="Q881" s="2" t="s">
        <v>98</v>
      </c>
      <c r="R881" s="2" t="s">
        <v>98</v>
      </c>
      <c r="S881" s="2" t="s">
        <v>98</v>
      </c>
      <c r="T881" s="2" t="s">
        <v>665</v>
      </c>
      <c r="U881" s="2" t="s">
        <v>12809</v>
      </c>
      <c r="V881" s="2" t="s">
        <v>52</v>
      </c>
      <c r="W881" s="1" t="s">
        <v>55</v>
      </c>
      <c r="X881" s="1" t="s">
        <v>55</v>
      </c>
      <c r="Y881" s="1" t="s">
        <v>106</v>
      </c>
      <c r="Z881" s="1" t="s">
        <v>1341</v>
      </c>
      <c r="AA881" s="1" t="s">
        <v>56</v>
      </c>
      <c r="AB881" s="1" t="s">
        <v>55</v>
      </c>
      <c r="AC881" s="1" t="s">
        <v>55</v>
      </c>
      <c r="AD881" s="1" t="s">
        <v>55</v>
      </c>
      <c r="AE881" s="1" t="s">
        <v>55</v>
      </c>
      <c r="AF881" s="1" t="s">
        <v>55</v>
      </c>
    </row>
    <row r="882" spans="1:32" ht="47.25">
      <c r="A882" s="1" t="s">
        <v>7466</v>
      </c>
      <c r="B882" s="2" t="s">
        <v>8065</v>
      </c>
      <c r="C882" s="2"/>
      <c r="D882" s="2" t="s">
        <v>8066</v>
      </c>
      <c r="E882" s="2" t="s">
        <v>7334</v>
      </c>
      <c r="F882" s="2" t="s">
        <v>7700</v>
      </c>
      <c r="G882" s="2" t="s">
        <v>12868</v>
      </c>
      <c r="H882" s="2"/>
      <c r="I882" s="2" t="s">
        <v>8067</v>
      </c>
      <c r="J882" s="2" t="s">
        <v>7266</v>
      </c>
      <c r="K882" s="2" t="s">
        <v>7267</v>
      </c>
      <c r="L882" s="2" t="s">
        <v>7268</v>
      </c>
      <c r="M882" s="2" t="s">
        <v>1445</v>
      </c>
      <c r="N882" s="2" t="s">
        <v>157</v>
      </c>
      <c r="O882" s="2" t="s">
        <v>7269</v>
      </c>
      <c r="P882" s="2" t="s">
        <v>12808</v>
      </c>
      <c r="Q882" s="2" t="s">
        <v>98</v>
      </c>
      <c r="R882" s="2" t="s">
        <v>98</v>
      </c>
      <c r="S882" s="2" t="s">
        <v>98</v>
      </c>
      <c r="T882" s="2" t="s">
        <v>665</v>
      </c>
      <c r="U882" s="2" t="s">
        <v>12809</v>
      </c>
      <c r="V882" s="2" t="s">
        <v>52</v>
      </c>
      <c r="W882" s="1" t="s">
        <v>55</v>
      </c>
      <c r="X882" s="1" t="s">
        <v>55</v>
      </c>
      <c r="Y882" s="1" t="s">
        <v>106</v>
      </c>
      <c r="Z882" s="1" t="s">
        <v>1341</v>
      </c>
      <c r="AA882" s="1" t="s">
        <v>56</v>
      </c>
      <c r="AB882" s="1" t="s">
        <v>55</v>
      </c>
      <c r="AC882" s="1" t="s">
        <v>55</v>
      </c>
      <c r="AD882" s="1" t="s">
        <v>55</v>
      </c>
      <c r="AE882" s="1" t="s">
        <v>55</v>
      </c>
      <c r="AF882" s="1" t="s">
        <v>55</v>
      </c>
    </row>
    <row r="883" spans="1:32" ht="47.25">
      <c r="A883" s="1" t="s">
        <v>7466</v>
      </c>
      <c r="B883" s="2" t="s">
        <v>7637</v>
      </c>
      <c r="C883" s="2"/>
      <c r="D883" s="2" t="s">
        <v>7363</v>
      </c>
      <c r="E883" s="2" t="s">
        <v>7334</v>
      </c>
      <c r="F883" s="2" t="s">
        <v>7563</v>
      </c>
      <c r="G883" s="2" t="s">
        <v>7638</v>
      </c>
      <c r="H883" s="2"/>
      <c r="I883" s="2" t="s">
        <v>12863</v>
      </c>
      <c r="J883" s="2" t="s">
        <v>7266</v>
      </c>
      <c r="K883" s="2" t="s">
        <v>7267</v>
      </c>
      <c r="L883" s="2" t="s">
        <v>7268</v>
      </c>
      <c r="M883" s="2" t="s">
        <v>1445</v>
      </c>
      <c r="N883" s="2" t="s">
        <v>157</v>
      </c>
      <c r="O883" s="2" t="s">
        <v>7269</v>
      </c>
      <c r="P883" s="2" t="s">
        <v>12808</v>
      </c>
      <c r="Q883" s="2" t="s">
        <v>98</v>
      </c>
      <c r="R883" s="2" t="s">
        <v>98</v>
      </c>
      <c r="S883" s="2" t="s">
        <v>98</v>
      </c>
      <c r="T883" s="2" t="s">
        <v>665</v>
      </c>
      <c r="U883" s="2" t="s">
        <v>12809</v>
      </c>
      <c r="V883" s="2" t="s">
        <v>52</v>
      </c>
      <c r="W883" s="1" t="s">
        <v>55</v>
      </c>
      <c r="X883" s="1" t="s">
        <v>55</v>
      </c>
      <c r="Y883" s="1" t="s">
        <v>106</v>
      </c>
      <c r="Z883" s="1" t="s">
        <v>1341</v>
      </c>
      <c r="AA883" s="1" t="s">
        <v>56</v>
      </c>
      <c r="AB883" s="1" t="s">
        <v>55</v>
      </c>
      <c r="AC883" s="1" t="s">
        <v>55</v>
      </c>
      <c r="AD883" s="1" t="s">
        <v>55</v>
      </c>
      <c r="AE883" s="1" t="s">
        <v>55</v>
      </c>
      <c r="AF883" s="1" t="s">
        <v>55</v>
      </c>
    </row>
    <row r="884" spans="1:32" ht="47.25">
      <c r="A884" s="1" t="s">
        <v>7466</v>
      </c>
      <c r="B884" s="2" t="s">
        <v>13291</v>
      </c>
      <c r="C884" s="2"/>
      <c r="D884" s="2" t="s">
        <v>7458</v>
      </c>
      <c r="E884" s="2" t="s">
        <v>7334</v>
      </c>
      <c r="F884" s="2" t="s">
        <v>7451</v>
      </c>
      <c r="G884" s="2" t="s">
        <v>7459</v>
      </c>
      <c r="H884" s="2"/>
      <c r="I884" s="2" t="s">
        <v>12861</v>
      </c>
      <c r="J884" s="2" t="s">
        <v>7266</v>
      </c>
      <c r="K884" s="2" t="s">
        <v>7267</v>
      </c>
      <c r="L884" s="2" t="s">
        <v>7268</v>
      </c>
      <c r="M884" s="2" t="s">
        <v>1445</v>
      </c>
      <c r="N884" s="2" t="s">
        <v>157</v>
      </c>
      <c r="O884" s="2" t="s">
        <v>7269</v>
      </c>
      <c r="P884" s="2" t="s">
        <v>12808</v>
      </c>
      <c r="Q884" s="2" t="s">
        <v>98</v>
      </c>
      <c r="R884" s="2" t="s">
        <v>98</v>
      </c>
      <c r="S884" s="2" t="s">
        <v>98</v>
      </c>
      <c r="T884" s="2" t="s">
        <v>665</v>
      </c>
      <c r="U884" s="2" t="s">
        <v>12809</v>
      </c>
      <c r="V884" s="2" t="s">
        <v>52</v>
      </c>
      <c r="W884" s="1" t="s">
        <v>55</v>
      </c>
      <c r="X884" s="1" t="s">
        <v>55</v>
      </c>
      <c r="Y884" s="1" t="s">
        <v>106</v>
      </c>
      <c r="Z884" s="1" t="s">
        <v>1341</v>
      </c>
      <c r="AA884" s="1" t="s">
        <v>56</v>
      </c>
      <c r="AB884" s="1" t="s">
        <v>55</v>
      </c>
      <c r="AC884" s="1" t="s">
        <v>55</v>
      </c>
      <c r="AD884" s="1" t="s">
        <v>55</v>
      </c>
      <c r="AE884" s="1" t="s">
        <v>55</v>
      </c>
      <c r="AF884" s="1" t="s">
        <v>55</v>
      </c>
    </row>
    <row r="885" spans="1:32" ht="47.25">
      <c r="A885" s="1" t="s">
        <v>7466</v>
      </c>
      <c r="B885" s="2" t="s">
        <v>7918</v>
      </c>
      <c r="C885" s="2"/>
      <c r="D885" s="2" t="s">
        <v>7919</v>
      </c>
      <c r="E885" s="2" t="s">
        <v>7334</v>
      </c>
      <c r="F885" s="2" t="s">
        <v>7920</v>
      </c>
      <c r="G885" s="2" t="s">
        <v>7921</v>
      </c>
      <c r="H885" s="2"/>
      <c r="I885" s="2" t="s">
        <v>12863</v>
      </c>
      <c r="J885" s="2" t="s">
        <v>7266</v>
      </c>
      <c r="K885" s="2" t="s">
        <v>7267</v>
      </c>
      <c r="L885" s="2" t="s">
        <v>7268</v>
      </c>
      <c r="M885" s="2" t="s">
        <v>1445</v>
      </c>
      <c r="N885" s="2" t="s">
        <v>157</v>
      </c>
      <c r="O885" s="2" t="s">
        <v>7269</v>
      </c>
      <c r="P885" s="2" t="s">
        <v>12808</v>
      </c>
      <c r="Q885" s="2" t="s">
        <v>98</v>
      </c>
      <c r="R885" s="2" t="s">
        <v>98</v>
      </c>
      <c r="S885" s="2" t="s">
        <v>98</v>
      </c>
      <c r="T885" s="2" t="s">
        <v>665</v>
      </c>
      <c r="U885" s="2" t="s">
        <v>12809</v>
      </c>
      <c r="V885" s="2" t="s">
        <v>52</v>
      </c>
      <c r="W885" s="1" t="s">
        <v>55</v>
      </c>
      <c r="X885" s="1" t="s">
        <v>55</v>
      </c>
      <c r="Y885" s="1" t="s">
        <v>106</v>
      </c>
      <c r="Z885" s="1" t="s">
        <v>1341</v>
      </c>
      <c r="AA885" s="1" t="s">
        <v>56</v>
      </c>
      <c r="AB885" s="1" t="s">
        <v>55</v>
      </c>
      <c r="AC885" s="1" t="s">
        <v>55</v>
      </c>
      <c r="AD885" s="1" t="s">
        <v>55</v>
      </c>
      <c r="AE885" s="1" t="s">
        <v>55</v>
      </c>
      <c r="AF885" s="1" t="s">
        <v>55</v>
      </c>
    </row>
    <row r="886" spans="1:32" ht="63">
      <c r="A886" s="1" t="s">
        <v>7411</v>
      </c>
      <c r="B886" s="2" t="s">
        <v>7668</v>
      </c>
      <c r="C886" s="2" t="s">
        <v>7669</v>
      </c>
      <c r="D886" s="2" t="s">
        <v>7670</v>
      </c>
      <c r="E886" s="2" t="s">
        <v>7334</v>
      </c>
      <c r="F886" s="2" t="s">
        <v>7671</v>
      </c>
      <c r="G886" s="2" t="s">
        <v>7672</v>
      </c>
      <c r="H886" s="2"/>
      <c r="I886" s="2" t="s">
        <v>7673</v>
      </c>
      <c r="J886" s="2" t="s">
        <v>7674</v>
      </c>
      <c r="K886" s="2" t="s">
        <v>7675</v>
      </c>
      <c r="L886" s="2" t="s">
        <v>7676</v>
      </c>
      <c r="M886" s="2" t="s">
        <v>99</v>
      </c>
      <c r="N886" s="2" t="s">
        <v>7677</v>
      </c>
      <c r="O886" s="2" t="s">
        <v>7678</v>
      </c>
      <c r="P886" s="2" t="s">
        <v>7679</v>
      </c>
      <c r="Q886" s="2" t="s">
        <v>98</v>
      </c>
      <c r="R886" s="2" t="s">
        <v>98</v>
      </c>
      <c r="S886" s="2" t="s">
        <v>98</v>
      </c>
      <c r="T886" s="2" t="s">
        <v>7680</v>
      </c>
      <c r="U886" s="2" t="s">
        <v>7681</v>
      </c>
      <c r="V886" s="2" t="s">
        <v>52</v>
      </c>
      <c r="W886" s="31" t="s">
        <v>55</v>
      </c>
      <c r="X886" s="31" t="s">
        <v>55</v>
      </c>
      <c r="Y886" s="31" t="s">
        <v>106</v>
      </c>
      <c r="Z886" s="31" t="s">
        <v>12359</v>
      </c>
      <c r="AA886" s="31" t="s">
        <v>55</v>
      </c>
      <c r="AB886" s="31" t="s">
        <v>55</v>
      </c>
      <c r="AC886" s="31" t="s">
        <v>55</v>
      </c>
      <c r="AD886" s="31" t="s">
        <v>55</v>
      </c>
      <c r="AE886" s="31" t="s">
        <v>55</v>
      </c>
      <c r="AF886" s="31" t="s">
        <v>55</v>
      </c>
    </row>
    <row r="887" spans="1:32" ht="47.25">
      <c r="A887" s="1" t="s">
        <v>7411</v>
      </c>
      <c r="B887" s="2" t="s">
        <v>7438</v>
      </c>
      <c r="C887" s="2" t="s">
        <v>7439</v>
      </c>
      <c r="D887" s="2" t="s">
        <v>7325</v>
      </c>
      <c r="E887" s="2" t="s">
        <v>7334</v>
      </c>
      <c r="F887" s="2" t="s">
        <v>7414</v>
      </c>
      <c r="G887" s="2" t="s">
        <v>7440</v>
      </c>
      <c r="H887" s="2" t="s">
        <v>7441</v>
      </c>
      <c r="I887" s="2" t="s">
        <v>7442</v>
      </c>
      <c r="J887" s="2" t="s">
        <v>7443</v>
      </c>
      <c r="K887" s="2" t="s">
        <v>7444</v>
      </c>
      <c r="L887" s="2" t="s">
        <v>7445</v>
      </c>
      <c r="M887" s="2" t="s">
        <v>99</v>
      </c>
      <c r="N887" s="2" t="s">
        <v>7446</v>
      </c>
      <c r="O887" s="2" t="s">
        <v>1500</v>
      </c>
      <c r="P887" s="2" t="s">
        <v>7447</v>
      </c>
      <c r="Q887" s="2" t="s">
        <v>98</v>
      </c>
      <c r="R887" s="2" t="s">
        <v>2365</v>
      </c>
      <c r="S887" s="2" t="s">
        <v>98</v>
      </c>
      <c r="T887" s="2" t="s">
        <v>128</v>
      </c>
      <c r="U887" s="2" t="s">
        <v>7448</v>
      </c>
      <c r="V887" s="2" t="s">
        <v>52</v>
      </c>
      <c r="W887" s="31" t="s">
        <v>55</v>
      </c>
      <c r="X887" s="31" t="s">
        <v>55</v>
      </c>
      <c r="Y887" s="31" t="s">
        <v>106</v>
      </c>
      <c r="Z887" s="31" t="s">
        <v>107</v>
      </c>
      <c r="AA887" s="31" t="s">
        <v>55</v>
      </c>
      <c r="AB887" s="31" t="s">
        <v>55</v>
      </c>
      <c r="AC887" s="31" t="s">
        <v>55</v>
      </c>
      <c r="AD887" s="31" t="s">
        <v>55</v>
      </c>
      <c r="AE887" s="31" t="s">
        <v>55</v>
      </c>
      <c r="AF887" s="31" t="s">
        <v>55</v>
      </c>
    </row>
    <row r="888" spans="1:32" ht="63">
      <c r="A888" s="1" t="s">
        <v>7411</v>
      </c>
      <c r="B888" s="2" t="s">
        <v>8044</v>
      </c>
      <c r="C888" s="2" t="s">
        <v>8045</v>
      </c>
      <c r="D888" s="2" t="s">
        <v>8046</v>
      </c>
      <c r="E888" s="2" t="s">
        <v>7334</v>
      </c>
      <c r="F888" s="2" t="s">
        <v>8047</v>
      </c>
      <c r="G888" s="2" t="s">
        <v>8048</v>
      </c>
      <c r="H888" s="2"/>
      <c r="I888" s="2" t="s">
        <v>8049</v>
      </c>
      <c r="J888" s="2" t="s">
        <v>8050</v>
      </c>
      <c r="K888" s="2" t="s">
        <v>8051</v>
      </c>
      <c r="L888" s="2"/>
      <c r="M888" s="2" t="s">
        <v>226</v>
      </c>
      <c r="N888" s="2" t="s">
        <v>286</v>
      </c>
      <c r="O888" s="2" t="s">
        <v>8052</v>
      </c>
      <c r="P888" s="2" t="s">
        <v>5729</v>
      </c>
      <c r="Q888" s="2" t="s">
        <v>98</v>
      </c>
      <c r="R888" s="2" t="s">
        <v>1724</v>
      </c>
      <c r="S888" s="2" t="s">
        <v>98</v>
      </c>
      <c r="T888" s="2" t="s">
        <v>8053</v>
      </c>
      <c r="U888" s="2"/>
      <c r="V888" s="2" t="s">
        <v>105</v>
      </c>
      <c r="W888" s="1" t="s">
        <v>55</v>
      </c>
      <c r="X888" s="1" t="s">
        <v>55</v>
      </c>
      <c r="Y888" s="1" t="s">
        <v>106</v>
      </c>
      <c r="Z888" s="1" t="s">
        <v>55</v>
      </c>
      <c r="AA888" s="1" t="s">
        <v>55</v>
      </c>
      <c r="AB888" s="1" t="s">
        <v>55</v>
      </c>
      <c r="AC888" s="1" t="s">
        <v>55</v>
      </c>
      <c r="AD888" s="1" t="s">
        <v>55</v>
      </c>
      <c r="AE888" s="1" t="s">
        <v>55</v>
      </c>
      <c r="AF888" s="1" t="s">
        <v>55</v>
      </c>
    </row>
    <row r="889" spans="1:32" ht="47.25">
      <c r="A889" s="1" t="s">
        <v>7411</v>
      </c>
      <c r="B889" s="2" t="s">
        <v>7682</v>
      </c>
      <c r="C889" s="2" t="s">
        <v>7683</v>
      </c>
      <c r="D889" s="2" t="s">
        <v>7684</v>
      </c>
      <c r="E889" s="2" t="s">
        <v>7334</v>
      </c>
      <c r="F889" s="2" t="s">
        <v>7685</v>
      </c>
      <c r="G889" s="2" t="s">
        <v>7686</v>
      </c>
      <c r="H889" s="2" t="s">
        <v>7687</v>
      </c>
      <c r="I889" s="2" t="s">
        <v>7688</v>
      </c>
      <c r="J889" s="2" t="s">
        <v>7689</v>
      </c>
      <c r="K889" s="2" t="s">
        <v>7690</v>
      </c>
      <c r="L889" s="2" t="s">
        <v>7691</v>
      </c>
      <c r="M889" s="2" t="s">
        <v>7692</v>
      </c>
      <c r="N889" s="2" t="s">
        <v>7693</v>
      </c>
      <c r="O889" s="2" t="s">
        <v>7694</v>
      </c>
      <c r="P889" s="2" t="s">
        <v>7695</v>
      </c>
      <c r="Q889" s="2" t="s">
        <v>98</v>
      </c>
      <c r="R889" s="2" t="s">
        <v>7696</v>
      </c>
      <c r="S889" s="2"/>
      <c r="T889" s="2" t="s">
        <v>128</v>
      </c>
      <c r="U889" s="2" t="s">
        <v>462</v>
      </c>
      <c r="V889" s="2" t="s">
        <v>52</v>
      </c>
      <c r="W889" s="31" t="s">
        <v>55</v>
      </c>
      <c r="X889" s="31" t="s">
        <v>55</v>
      </c>
      <c r="Y889" s="31" t="s">
        <v>106</v>
      </c>
      <c r="Z889" s="31" t="s">
        <v>107</v>
      </c>
      <c r="AA889" s="31" t="s">
        <v>56</v>
      </c>
      <c r="AB889" s="31" t="s">
        <v>55</v>
      </c>
      <c r="AC889" s="31" t="s">
        <v>55</v>
      </c>
      <c r="AD889" s="31" t="s">
        <v>55</v>
      </c>
      <c r="AE889" s="31" t="s">
        <v>55</v>
      </c>
      <c r="AF889" s="31" t="s">
        <v>55</v>
      </c>
    </row>
    <row r="890" spans="1:32" ht="31.5">
      <c r="A890" s="1" t="s">
        <v>7411</v>
      </c>
      <c r="B890" s="2" t="s">
        <v>7496</v>
      </c>
      <c r="C890" s="2" t="s">
        <v>7497</v>
      </c>
      <c r="D890" s="2" t="s">
        <v>7498</v>
      </c>
      <c r="E890" s="2" t="s">
        <v>7334</v>
      </c>
      <c r="F890" s="2" t="s">
        <v>7499</v>
      </c>
      <c r="G890" s="2" t="s">
        <v>7500</v>
      </c>
      <c r="H890" s="2"/>
      <c r="I890" s="2" t="s">
        <v>7501</v>
      </c>
      <c r="J890" s="2" t="s">
        <v>7502</v>
      </c>
      <c r="K890" s="2" t="s">
        <v>98</v>
      </c>
      <c r="L890" s="2" t="s">
        <v>7503</v>
      </c>
      <c r="M890" s="2" t="s">
        <v>99</v>
      </c>
      <c r="N890" s="2" t="s">
        <v>126</v>
      </c>
      <c r="O890" s="2" t="s">
        <v>7504</v>
      </c>
      <c r="P890" s="2" t="s">
        <v>7505</v>
      </c>
      <c r="Q890" s="2" t="s">
        <v>98</v>
      </c>
      <c r="R890" s="2"/>
      <c r="S890" s="2"/>
      <c r="T890" s="2" t="s">
        <v>7506</v>
      </c>
      <c r="U890" s="2" t="s">
        <v>98</v>
      </c>
      <c r="V890" s="2" t="s">
        <v>105</v>
      </c>
      <c r="W890" s="31" t="s">
        <v>55</v>
      </c>
      <c r="X890" s="31" t="s">
        <v>55</v>
      </c>
      <c r="Y890" s="31" t="s">
        <v>106</v>
      </c>
      <c r="Z890" s="31" t="s">
        <v>55</v>
      </c>
      <c r="AA890" s="31" t="s">
        <v>55</v>
      </c>
      <c r="AB890" s="31" t="s">
        <v>55</v>
      </c>
      <c r="AC890" s="31" t="s">
        <v>55</v>
      </c>
      <c r="AD890" s="31" t="s">
        <v>55</v>
      </c>
      <c r="AE890" s="31" t="s">
        <v>55</v>
      </c>
      <c r="AF890" s="31" t="s">
        <v>55</v>
      </c>
    </row>
    <row r="891" spans="1:32" ht="63">
      <c r="A891" s="1" t="s">
        <v>7411</v>
      </c>
      <c r="B891" s="2" t="s">
        <v>7449</v>
      </c>
      <c r="C891" s="2" t="s">
        <v>7450</v>
      </c>
      <c r="D891" s="2" t="s">
        <v>7325</v>
      </c>
      <c r="E891" s="2" t="s">
        <v>7334</v>
      </c>
      <c r="F891" s="2" t="s">
        <v>7451</v>
      </c>
      <c r="G891" s="2" t="s">
        <v>7452</v>
      </c>
      <c r="H891" s="2" t="s">
        <v>7453</v>
      </c>
      <c r="I891" s="2" t="s">
        <v>7454</v>
      </c>
      <c r="J891" s="2" t="s">
        <v>7455</v>
      </c>
      <c r="K891" s="2" t="s">
        <v>7456</v>
      </c>
      <c r="L891" s="2" t="s">
        <v>7457</v>
      </c>
      <c r="M891" s="2" t="s">
        <v>99</v>
      </c>
      <c r="N891" s="2" t="s">
        <v>676</v>
      </c>
      <c r="O891" s="2" t="s">
        <v>677</v>
      </c>
      <c r="P891" s="2" t="s">
        <v>913</v>
      </c>
      <c r="Q891" s="2"/>
      <c r="R891" s="2"/>
      <c r="S891" s="2"/>
      <c r="T891" s="2" t="s">
        <v>128</v>
      </c>
      <c r="U891" s="2" t="s">
        <v>688</v>
      </c>
      <c r="V891" s="2" t="s">
        <v>105</v>
      </c>
      <c r="W891" s="31" t="s">
        <v>55</v>
      </c>
      <c r="X891" s="31" t="s">
        <v>55</v>
      </c>
      <c r="Y891" s="31" t="s">
        <v>106</v>
      </c>
      <c r="Z891" s="31" t="s">
        <v>56</v>
      </c>
      <c r="AA891" s="31" t="s">
        <v>56</v>
      </c>
      <c r="AB891" s="31" t="s">
        <v>55</v>
      </c>
      <c r="AC891" s="31" t="s">
        <v>55</v>
      </c>
      <c r="AD891" s="31" t="s">
        <v>55</v>
      </c>
      <c r="AE891" s="31" t="s">
        <v>55</v>
      </c>
      <c r="AF891" s="31" t="s">
        <v>55</v>
      </c>
    </row>
    <row r="892" spans="1:32" ht="78.75">
      <c r="A892" s="31" t="s">
        <v>7411</v>
      </c>
      <c r="B892" s="47" t="s">
        <v>12749</v>
      </c>
      <c r="C892" s="47" t="s">
        <v>8023</v>
      </c>
      <c r="D892" s="47" t="s">
        <v>8024</v>
      </c>
      <c r="E892" s="47" t="s">
        <v>7334</v>
      </c>
      <c r="F892" s="47" t="s">
        <v>8013</v>
      </c>
      <c r="G892" s="47" t="s">
        <v>8025</v>
      </c>
      <c r="H892" s="47"/>
      <c r="I892" s="2" t="s">
        <v>12750</v>
      </c>
      <c r="J892" s="47" t="s">
        <v>12751</v>
      </c>
      <c r="K892" s="47" t="s">
        <v>12752</v>
      </c>
      <c r="L892" s="47"/>
      <c r="M892" s="2" t="s">
        <v>12753</v>
      </c>
      <c r="N892" s="2" t="s">
        <v>12754</v>
      </c>
      <c r="O892" s="2" t="s">
        <v>12755</v>
      </c>
      <c r="P892" s="2" t="s">
        <v>12756</v>
      </c>
      <c r="Q892" s="47" t="s">
        <v>98</v>
      </c>
      <c r="R892" s="47" t="s">
        <v>98</v>
      </c>
      <c r="S892" s="47" t="s">
        <v>98</v>
      </c>
      <c r="T892" s="47" t="s">
        <v>128</v>
      </c>
      <c r="U892" s="2" t="s">
        <v>12757</v>
      </c>
      <c r="V892" s="47" t="s">
        <v>52</v>
      </c>
      <c r="W892" s="47" t="s">
        <v>55</v>
      </c>
      <c r="X892" s="47" t="s">
        <v>55</v>
      </c>
      <c r="Y892" s="47" t="s">
        <v>106</v>
      </c>
      <c r="Z892" s="31" t="s">
        <v>1341</v>
      </c>
      <c r="AA892" s="31" t="s">
        <v>56</v>
      </c>
      <c r="AB892" s="31" t="s">
        <v>55</v>
      </c>
      <c r="AC892" s="31" t="s">
        <v>55</v>
      </c>
      <c r="AD892" s="31" t="s">
        <v>55</v>
      </c>
      <c r="AE892" s="31" t="s">
        <v>55</v>
      </c>
      <c r="AF892" s="31" t="s">
        <v>55</v>
      </c>
    </row>
    <row r="893" spans="1:32" ht="63">
      <c r="A893" s="1" t="s">
        <v>7411</v>
      </c>
      <c r="B893" s="2" t="s">
        <v>7525</v>
      </c>
      <c r="C893" s="2" t="s">
        <v>7526</v>
      </c>
      <c r="D893" s="2" t="s">
        <v>7527</v>
      </c>
      <c r="E893" s="2" t="s">
        <v>7334</v>
      </c>
      <c r="F893" s="2" t="s">
        <v>7414</v>
      </c>
      <c r="G893" s="2" t="s">
        <v>7528</v>
      </c>
      <c r="H893" s="2" t="s">
        <v>7529</v>
      </c>
      <c r="I893" s="2" t="s">
        <v>7530</v>
      </c>
      <c r="J893" s="2" t="s">
        <v>7531</v>
      </c>
      <c r="K893" s="2" t="s">
        <v>7532</v>
      </c>
      <c r="L893" s="2" t="s">
        <v>7533</v>
      </c>
      <c r="M893" s="2" t="s">
        <v>99</v>
      </c>
      <c r="N893" s="2" t="s">
        <v>157</v>
      </c>
      <c r="O893" s="2" t="s">
        <v>1500</v>
      </c>
      <c r="P893" s="2" t="s">
        <v>567</v>
      </c>
      <c r="Q893" s="2" t="s">
        <v>98</v>
      </c>
      <c r="R893" s="2" t="s">
        <v>476</v>
      </c>
      <c r="S893" s="2"/>
      <c r="T893" s="2" t="s">
        <v>128</v>
      </c>
      <c r="U893" s="2" t="s">
        <v>462</v>
      </c>
      <c r="V893" s="2" t="s">
        <v>52</v>
      </c>
      <c r="W893" s="31" t="s">
        <v>55</v>
      </c>
      <c r="X893" s="31" t="s">
        <v>55</v>
      </c>
      <c r="Y893" s="31" t="s">
        <v>106</v>
      </c>
      <c r="Z893" s="31" t="s">
        <v>55</v>
      </c>
      <c r="AA893" s="31" t="s">
        <v>56</v>
      </c>
      <c r="AB893" s="31" t="s">
        <v>55</v>
      </c>
      <c r="AC893" s="31" t="s">
        <v>55</v>
      </c>
      <c r="AD893" s="31" t="s">
        <v>55</v>
      </c>
      <c r="AE893" s="31" t="s">
        <v>55</v>
      </c>
      <c r="AF893" s="31" t="s">
        <v>55</v>
      </c>
    </row>
    <row r="894" spans="1:32" ht="94.5">
      <c r="A894" s="1" t="s">
        <v>7411</v>
      </c>
      <c r="B894" s="2" t="s">
        <v>11997</v>
      </c>
      <c r="C894" s="2" t="s">
        <v>11998</v>
      </c>
      <c r="D894" s="2" t="s">
        <v>11999</v>
      </c>
      <c r="E894" s="2" t="s">
        <v>7334</v>
      </c>
      <c r="F894" s="2" t="s">
        <v>7563</v>
      </c>
      <c r="G894" s="2" t="s">
        <v>12000</v>
      </c>
      <c r="H894" s="2" t="s">
        <v>12001</v>
      </c>
      <c r="I894" s="2" t="s">
        <v>12002</v>
      </c>
      <c r="J894" s="2" t="s">
        <v>12003</v>
      </c>
      <c r="K894" s="6" t="s">
        <v>12004</v>
      </c>
      <c r="L894" s="6" t="s">
        <v>12005</v>
      </c>
      <c r="M894" s="2" t="s">
        <v>99</v>
      </c>
      <c r="N894" s="2" t="s">
        <v>286</v>
      </c>
      <c r="O894" s="2" t="s">
        <v>8381</v>
      </c>
      <c r="P894" s="2" t="s">
        <v>12006</v>
      </c>
      <c r="Q894" s="2" t="s">
        <v>1697</v>
      </c>
      <c r="R894" s="2" t="s">
        <v>98</v>
      </c>
      <c r="S894" s="2" t="s">
        <v>98</v>
      </c>
      <c r="T894" s="2" t="s">
        <v>128</v>
      </c>
      <c r="U894" s="2"/>
      <c r="V894" s="2" t="s">
        <v>105</v>
      </c>
      <c r="W894" s="1" t="s">
        <v>55</v>
      </c>
      <c r="X894" s="1" t="s">
        <v>55</v>
      </c>
      <c r="Y894" s="1" t="s">
        <v>12007</v>
      </c>
      <c r="Z894" s="1" t="s">
        <v>1341</v>
      </c>
      <c r="AA894" s="1" t="s">
        <v>56</v>
      </c>
      <c r="AB894" s="1" t="s">
        <v>55</v>
      </c>
      <c r="AC894" s="1" t="s">
        <v>55</v>
      </c>
      <c r="AD894" s="1" t="s">
        <v>55</v>
      </c>
      <c r="AE894" s="1" t="s">
        <v>55</v>
      </c>
      <c r="AF894" s="1" t="s">
        <v>55</v>
      </c>
    </row>
    <row r="895" spans="1:32" ht="173.25">
      <c r="A895" s="1" t="s">
        <v>7411</v>
      </c>
      <c r="B895" s="2" t="s">
        <v>13190</v>
      </c>
      <c r="C895" s="2" t="s">
        <v>12056</v>
      </c>
      <c r="D895" s="2" t="s">
        <v>13191</v>
      </c>
      <c r="E895" s="2" t="s">
        <v>7334</v>
      </c>
      <c r="F895" s="2" t="s">
        <v>13192</v>
      </c>
      <c r="G895" s="2" t="s">
        <v>13193</v>
      </c>
      <c r="H895" s="2" t="s">
        <v>12055</v>
      </c>
      <c r="I895" s="2" t="s">
        <v>13194</v>
      </c>
      <c r="J895" s="2" t="s">
        <v>13195</v>
      </c>
      <c r="K895" s="2" t="s">
        <v>13196</v>
      </c>
      <c r="L895" s="2" t="s">
        <v>12057</v>
      </c>
      <c r="M895" s="2" t="s">
        <v>13197</v>
      </c>
      <c r="N895" s="2" t="s">
        <v>12147</v>
      </c>
      <c r="O895" s="2" t="s">
        <v>13198</v>
      </c>
      <c r="P895" s="2" t="s">
        <v>13199</v>
      </c>
      <c r="Q895" s="2" t="s">
        <v>160</v>
      </c>
      <c r="R895" s="2" t="s">
        <v>13200</v>
      </c>
      <c r="S895" s="2" t="s">
        <v>13201</v>
      </c>
      <c r="T895" s="2" t="s">
        <v>120</v>
      </c>
      <c r="U895" s="2"/>
      <c r="V895" s="2" t="s">
        <v>105</v>
      </c>
      <c r="W895" s="1" t="s">
        <v>55</v>
      </c>
      <c r="X895" s="1" t="s">
        <v>55</v>
      </c>
      <c r="Y895" s="1" t="s">
        <v>13202</v>
      </c>
      <c r="Z895" s="1" t="s">
        <v>1341</v>
      </c>
      <c r="AA895" s="1" t="s">
        <v>56</v>
      </c>
      <c r="AB895" s="1" t="s">
        <v>55</v>
      </c>
      <c r="AC895" s="1" t="s">
        <v>55</v>
      </c>
      <c r="AD895" s="1" t="s">
        <v>55</v>
      </c>
      <c r="AE895" s="1" t="s">
        <v>55</v>
      </c>
      <c r="AF895" s="1" t="s">
        <v>55</v>
      </c>
    </row>
    <row r="896" spans="1:32" ht="31.5">
      <c r="A896" s="1" t="s">
        <v>7411</v>
      </c>
      <c r="B896" s="2" t="s">
        <v>12118</v>
      </c>
      <c r="C896" s="2" t="s">
        <v>12119</v>
      </c>
      <c r="D896" s="2" t="s">
        <v>12120</v>
      </c>
      <c r="E896" s="2" t="s">
        <v>7334</v>
      </c>
      <c r="F896" s="2" t="s">
        <v>12121</v>
      </c>
      <c r="G896" s="2" t="s">
        <v>12122</v>
      </c>
      <c r="H896" s="2" t="s">
        <v>12123</v>
      </c>
      <c r="I896" s="2" t="s">
        <v>12124</v>
      </c>
      <c r="J896" s="2" t="s">
        <v>12125</v>
      </c>
      <c r="K896" s="2" t="s">
        <v>12126</v>
      </c>
      <c r="L896" s="2" t="s">
        <v>12127</v>
      </c>
      <c r="M896" s="2" t="s">
        <v>99</v>
      </c>
      <c r="N896" s="2" t="s">
        <v>157</v>
      </c>
      <c r="O896" s="2" t="s">
        <v>12128</v>
      </c>
      <c r="P896" s="2" t="s">
        <v>7841</v>
      </c>
      <c r="Q896" s="2" t="s">
        <v>98</v>
      </c>
      <c r="R896" s="2" t="s">
        <v>98</v>
      </c>
      <c r="S896" s="2" t="s">
        <v>98</v>
      </c>
      <c r="T896" s="2" t="s">
        <v>12129</v>
      </c>
      <c r="U896" s="2"/>
      <c r="V896" s="2" t="s">
        <v>52</v>
      </c>
      <c r="W896" s="1" t="s">
        <v>56</v>
      </c>
      <c r="X896" s="1" t="s">
        <v>56</v>
      </c>
      <c r="Y896" s="1"/>
      <c r="Z896" s="1" t="s">
        <v>1341</v>
      </c>
      <c r="AA896" s="1" t="s">
        <v>56</v>
      </c>
      <c r="AB896" s="1" t="s">
        <v>55</v>
      </c>
      <c r="AC896" s="1" t="s">
        <v>55</v>
      </c>
      <c r="AD896" s="1" t="s">
        <v>55</v>
      </c>
      <c r="AE896" s="1" t="s">
        <v>55</v>
      </c>
      <c r="AF896" s="1" t="s">
        <v>55</v>
      </c>
    </row>
    <row r="897" spans="1:32" ht="31.5">
      <c r="A897" s="31" t="s">
        <v>7411</v>
      </c>
      <c r="B897" s="47" t="s">
        <v>12615</v>
      </c>
      <c r="C897" s="47" t="s">
        <v>12616</v>
      </c>
      <c r="D897" s="47" t="s">
        <v>7406</v>
      </c>
      <c r="E897" s="47" t="s">
        <v>7334</v>
      </c>
      <c r="F897" s="47" t="s">
        <v>7407</v>
      </c>
      <c r="G897" s="2" t="s">
        <v>12617</v>
      </c>
      <c r="H897" s="47"/>
      <c r="I897" s="2" t="s">
        <v>12618</v>
      </c>
      <c r="J897" s="47" t="s">
        <v>12619</v>
      </c>
      <c r="K897" s="47" t="s">
        <v>12620</v>
      </c>
      <c r="L897" s="47"/>
      <c r="M897" s="2" t="s">
        <v>1336</v>
      </c>
      <c r="N897" s="47" t="s">
        <v>12621</v>
      </c>
      <c r="O897" s="47" t="s">
        <v>12622</v>
      </c>
      <c r="P897" s="47" t="s">
        <v>98</v>
      </c>
      <c r="Q897" s="47" t="s">
        <v>98</v>
      </c>
      <c r="R897" s="47" t="s">
        <v>4947</v>
      </c>
      <c r="S897" s="47" t="s">
        <v>98</v>
      </c>
      <c r="T897" s="47" t="s">
        <v>12623</v>
      </c>
      <c r="U897" s="31"/>
      <c r="V897" s="31" t="s">
        <v>52</v>
      </c>
      <c r="W897" s="31" t="s">
        <v>56</v>
      </c>
      <c r="X897" s="31" t="s">
        <v>56</v>
      </c>
      <c r="Y897" s="31"/>
      <c r="Z897" s="31" t="s">
        <v>1341</v>
      </c>
      <c r="AA897" s="31" t="s">
        <v>56</v>
      </c>
      <c r="AB897" s="31" t="s">
        <v>55</v>
      </c>
      <c r="AC897" s="31" t="s">
        <v>55</v>
      </c>
      <c r="AD897" s="31" t="s">
        <v>55</v>
      </c>
      <c r="AE897" s="31" t="s">
        <v>1341</v>
      </c>
      <c r="AF897" s="31" t="s">
        <v>1341</v>
      </c>
    </row>
    <row r="898" spans="1:32" ht="47.25">
      <c r="A898" s="31" t="s">
        <v>7411</v>
      </c>
      <c r="B898" s="47" t="s">
        <v>12624</v>
      </c>
      <c r="C898" s="47" t="s">
        <v>12625</v>
      </c>
      <c r="D898" s="47" t="s">
        <v>12626</v>
      </c>
      <c r="E898" s="47" t="s">
        <v>7334</v>
      </c>
      <c r="F898" s="47" t="s">
        <v>7833</v>
      </c>
      <c r="G898" s="47" t="s">
        <v>12627</v>
      </c>
      <c r="H898" s="47" t="s">
        <v>12628</v>
      </c>
      <c r="I898" s="2" t="s">
        <v>12629</v>
      </c>
      <c r="J898" s="47" t="s">
        <v>12630</v>
      </c>
      <c r="K898" s="47"/>
      <c r="L898" s="47"/>
      <c r="M898" s="47" t="s">
        <v>1336</v>
      </c>
      <c r="N898" s="47" t="s">
        <v>116</v>
      </c>
      <c r="O898" s="2" t="s">
        <v>12631</v>
      </c>
      <c r="P898" s="47" t="s">
        <v>98</v>
      </c>
      <c r="Q898" s="47" t="s">
        <v>98</v>
      </c>
      <c r="R898" s="47" t="s">
        <v>12632</v>
      </c>
      <c r="S898" s="47" t="s">
        <v>98</v>
      </c>
      <c r="T898" s="47" t="s">
        <v>12191</v>
      </c>
      <c r="U898" s="47"/>
      <c r="V898" s="47" t="s">
        <v>105</v>
      </c>
      <c r="W898" s="31" t="s">
        <v>56</v>
      </c>
      <c r="X898" s="31" t="s">
        <v>56</v>
      </c>
      <c r="Y898" s="31"/>
      <c r="Z898" s="31" t="s">
        <v>1341</v>
      </c>
      <c r="AA898" s="31" t="s">
        <v>56</v>
      </c>
      <c r="AB898" s="31" t="s">
        <v>55</v>
      </c>
      <c r="AC898" s="31" t="s">
        <v>55</v>
      </c>
      <c r="AD898" s="31" t="s">
        <v>55</v>
      </c>
      <c r="AE898" s="31" t="s">
        <v>1341</v>
      </c>
      <c r="AF898" s="31" t="s">
        <v>1341</v>
      </c>
    </row>
    <row r="899" spans="1:32" ht="31.5">
      <c r="A899" s="31" t="s">
        <v>7411</v>
      </c>
      <c r="B899" s="47" t="s">
        <v>12633</v>
      </c>
      <c r="C899" s="47" t="s">
        <v>12634</v>
      </c>
      <c r="D899" s="47" t="s">
        <v>11999</v>
      </c>
      <c r="E899" s="47" t="s">
        <v>7334</v>
      </c>
      <c r="F899" s="47" t="s">
        <v>7563</v>
      </c>
      <c r="G899" s="47" t="s">
        <v>12635</v>
      </c>
      <c r="H899" s="47" t="s">
        <v>12636</v>
      </c>
      <c r="I899" s="2" t="s">
        <v>12637</v>
      </c>
      <c r="J899" s="47" t="s">
        <v>12638</v>
      </c>
      <c r="K899" s="47" t="s">
        <v>12639</v>
      </c>
      <c r="L899" s="47" t="s">
        <v>12640</v>
      </c>
      <c r="M899" s="47" t="s">
        <v>99</v>
      </c>
      <c r="N899" s="47" t="s">
        <v>157</v>
      </c>
      <c r="O899" s="2" t="s">
        <v>12641</v>
      </c>
      <c r="P899" s="47" t="s">
        <v>12642</v>
      </c>
      <c r="Q899" s="47" t="s">
        <v>98</v>
      </c>
      <c r="R899" s="47" t="s">
        <v>98</v>
      </c>
      <c r="S899" s="47" t="s">
        <v>98</v>
      </c>
      <c r="T899" s="47" t="s">
        <v>309</v>
      </c>
      <c r="U899" s="47" t="s">
        <v>12643</v>
      </c>
      <c r="V899" s="47" t="s">
        <v>105</v>
      </c>
      <c r="W899" s="31" t="s">
        <v>55</v>
      </c>
      <c r="X899" s="31" t="s">
        <v>55</v>
      </c>
      <c r="Y899" s="31" t="s">
        <v>106</v>
      </c>
      <c r="Z899" s="31" t="s">
        <v>1341</v>
      </c>
      <c r="AA899" s="31" t="s">
        <v>56</v>
      </c>
      <c r="AB899" s="31" t="s">
        <v>55</v>
      </c>
      <c r="AC899" s="31" t="s">
        <v>55</v>
      </c>
      <c r="AD899" s="31" t="s">
        <v>55</v>
      </c>
      <c r="AE899" s="31" t="s">
        <v>55</v>
      </c>
      <c r="AF899" s="31" t="s">
        <v>56</v>
      </c>
    </row>
    <row r="900" spans="1:32" ht="63">
      <c r="A900" s="31" t="s">
        <v>7411</v>
      </c>
      <c r="B900" s="47" t="s">
        <v>12644</v>
      </c>
      <c r="C900" s="47" t="s">
        <v>12645</v>
      </c>
      <c r="D900" s="47" t="s">
        <v>12646</v>
      </c>
      <c r="E900" s="47" t="s">
        <v>7334</v>
      </c>
      <c r="F900" s="47" t="s">
        <v>12647</v>
      </c>
      <c r="G900" s="47" t="s">
        <v>12648</v>
      </c>
      <c r="H900" s="47"/>
      <c r="I900" s="2" t="s">
        <v>12649</v>
      </c>
      <c r="J900" s="47" t="s">
        <v>12650</v>
      </c>
      <c r="K900" s="47" t="s">
        <v>12651</v>
      </c>
      <c r="L900" s="47"/>
      <c r="M900" s="47" t="s">
        <v>226</v>
      </c>
      <c r="N900" s="47" t="s">
        <v>286</v>
      </c>
      <c r="O900" s="2" t="s">
        <v>12652</v>
      </c>
      <c r="P900" s="47" t="s">
        <v>12653</v>
      </c>
      <c r="Q900" s="47" t="s">
        <v>98</v>
      </c>
      <c r="R900" s="47" t="s">
        <v>12654</v>
      </c>
      <c r="S900" s="47" t="s">
        <v>98</v>
      </c>
      <c r="T900" s="47" t="s">
        <v>1448</v>
      </c>
      <c r="U900" s="47"/>
      <c r="V900" s="47" t="s">
        <v>105</v>
      </c>
      <c r="W900" s="31" t="s">
        <v>55</v>
      </c>
      <c r="X900" s="31" t="s">
        <v>55</v>
      </c>
      <c r="Y900" s="31" t="s">
        <v>106</v>
      </c>
      <c r="Z900" s="31" t="s">
        <v>1341</v>
      </c>
      <c r="AA900" s="31" t="s">
        <v>56</v>
      </c>
      <c r="AB900" s="31" t="s">
        <v>55</v>
      </c>
      <c r="AC900" s="31" t="s">
        <v>55</v>
      </c>
      <c r="AD900" s="31" t="s">
        <v>55</v>
      </c>
      <c r="AE900" s="31" t="s">
        <v>55</v>
      </c>
      <c r="AF900" s="31" t="s">
        <v>55</v>
      </c>
    </row>
    <row r="901" spans="1:32" ht="63">
      <c r="A901" s="31" t="s">
        <v>7411</v>
      </c>
      <c r="B901" s="47" t="s">
        <v>12644</v>
      </c>
      <c r="C901" s="47" t="s">
        <v>12645</v>
      </c>
      <c r="D901" s="47" t="s">
        <v>12646</v>
      </c>
      <c r="E901" s="47" t="s">
        <v>7334</v>
      </c>
      <c r="F901" s="47" t="s">
        <v>12647</v>
      </c>
      <c r="G901" s="47" t="s">
        <v>12648</v>
      </c>
      <c r="H901" s="47"/>
      <c r="I901" s="2" t="s">
        <v>12655</v>
      </c>
      <c r="J901" s="47" t="s">
        <v>12650</v>
      </c>
      <c r="K901" s="47" t="s">
        <v>12651</v>
      </c>
      <c r="L901" s="47"/>
      <c r="M901" s="47" t="s">
        <v>226</v>
      </c>
      <c r="N901" s="47" t="s">
        <v>1890</v>
      </c>
      <c r="O901" s="2" t="s">
        <v>12656</v>
      </c>
      <c r="P901" s="2" t="s">
        <v>12653</v>
      </c>
      <c r="Q901" s="47" t="s">
        <v>98</v>
      </c>
      <c r="R901" s="47" t="s">
        <v>12654</v>
      </c>
      <c r="S901" s="47" t="s">
        <v>98</v>
      </c>
      <c r="T901" s="47" t="s">
        <v>1448</v>
      </c>
      <c r="U901" s="47"/>
      <c r="V901" s="47" t="s">
        <v>105</v>
      </c>
      <c r="W901" s="31" t="s">
        <v>55</v>
      </c>
      <c r="X901" s="31" t="s">
        <v>55</v>
      </c>
      <c r="Y901" s="31" t="s">
        <v>106</v>
      </c>
      <c r="Z901" s="31" t="s">
        <v>1341</v>
      </c>
      <c r="AA901" s="31" t="s">
        <v>56</v>
      </c>
      <c r="AB901" s="31" t="s">
        <v>55</v>
      </c>
      <c r="AC901" s="31" t="s">
        <v>55</v>
      </c>
      <c r="AD901" s="31" t="s">
        <v>55</v>
      </c>
      <c r="AE901" s="31" t="s">
        <v>55</v>
      </c>
      <c r="AF901" s="31" t="s">
        <v>55</v>
      </c>
    </row>
    <row r="902" spans="1:32" ht="31.5">
      <c r="A902" s="31" t="s">
        <v>7466</v>
      </c>
      <c r="B902" s="47" t="s">
        <v>13292</v>
      </c>
      <c r="C902" s="47" t="s">
        <v>13000</v>
      </c>
      <c r="D902" s="47" t="s">
        <v>12657</v>
      </c>
      <c r="E902" s="47" t="s">
        <v>7334</v>
      </c>
      <c r="F902" s="47" t="s">
        <v>7563</v>
      </c>
      <c r="G902" s="47" t="s">
        <v>12658</v>
      </c>
      <c r="H902" s="47" t="s">
        <v>13001</v>
      </c>
      <c r="I902" s="2" t="s">
        <v>13002</v>
      </c>
      <c r="J902" s="47" t="s">
        <v>12659</v>
      </c>
      <c r="K902" s="47" t="s">
        <v>13003</v>
      </c>
      <c r="L902" s="47" t="s">
        <v>12660</v>
      </c>
      <c r="M902" s="2" t="s">
        <v>99</v>
      </c>
      <c r="N902" s="2" t="s">
        <v>157</v>
      </c>
      <c r="O902" s="47" t="s">
        <v>13004</v>
      </c>
      <c r="P902" s="47" t="s">
        <v>13005</v>
      </c>
      <c r="Q902" s="47" t="s">
        <v>98</v>
      </c>
      <c r="R902" s="47" t="s">
        <v>98</v>
      </c>
      <c r="S902" s="47" t="s">
        <v>13006</v>
      </c>
      <c r="T902" s="47" t="s">
        <v>13007</v>
      </c>
      <c r="U902" s="47" t="s">
        <v>13008</v>
      </c>
      <c r="V902" s="47" t="s">
        <v>52</v>
      </c>
      <c r="W902" s="31" t="s">
        <v>55</v>
      </c>
      <c r="X902" s="31" t="s">
        <v>55</v>
      </c>
      <c r="Y902" s="31" t="s">
        <v>13009</v>
      </c>
      <c r="Z902" s="31" t="s">
        <v>1341</v>
      </c>
      <c r="AA902" s="31" t="s">
        <v>56</v>
      </c>
      <c r="AB902" s="31" t="s">
        <v>55</v>
      </c>
      <c r="AC902" s="31" t="s">
        <v>55</v>
      </c>
      <c r="AD902" s="31" t="s">
        <v>55</v>
      </c>
      <c r="AE902" s="31" t="s">
        <v>55</v>
      </c>
      <c r="AF902" s="31" t="s">
        <v>55</v>
      </c>
    </row>
    <row r="903" spans="1:32" ht="47.25">
      <c r="A903" s="31" t="s">
        <v>7466</v>
      </c>
      <c r="B903" s="47" t="s">
        <v>12661</v>
      </c>
      <c r="C903" s="47" t="s">
        <v>12662</v>
      </c>
      <c r="D903" s="47" t="s">
        <v>12663</v>
      </c>
      <c r="E903" s="47" t="s">
        <v>7334</v>
      </c>
      <c r="F903" s="47" t="s">
        <v>8013</v>
      </c>
      <c r="G903" s="47" t="s">
        <v>12664</v>
      </c>
      <c r="H903" s="47"/>
      <c r="I903" s="2" t="s">
        <v>12665</v>
      </c>
      <c r="J903" s="47"/>
      <c r="K903" s="47" t="s">
        <v>12666</v>
      </c>
      <c r="L903" s="47"/>
      <c r="M903" s="2" t="s">
        <v>1336</v>
      </c>
      <c r="N903" s="2" t="s">
        <v>116</v>
      </c>
      <c r="O903" s="47" t="s">
        <v>12667</v>
      </c>
      <c r="P903" s="47" t="s">
        <v>98</v>
      </c>
      <c r="Q903" s="47" t="s">
        <v>98</v>
      </c>
      <c r="R903" s="47" t="s">
        <v>12668</v>
      </c>
      <c r="S903" s="47" t="s">
        <v>12669</v>
      </c>
      <c r="T903" s="47" t="s">
        <v>12670</v>
      </c>
      <c r="U903" s="47"/>
      <c r="V903" s="47" t="s">
        <v>105</v>
      </c>
      <c r="W903" s="31" t="s">
        <v>56</v>
      </c>
      <c r="X903" s="31" t="s">
        <v>56</v>
      </c>
      <c r="Y903" s="31"/>
      <c r="Z903" s="31" t="s">
        <v>1341</v>
      </c>
      <c r="AA903" s="31" t="s">
        <v>56</v>
      </c>
      <c r="AB903" s="31" t="s">
        <v>55</v>
      </c>
      <c r="AC903" s="31" t="s">
        <v>56</v>
      </c>
      <c r="AD903" s="31" t="s">
        <v>56</v>
      </c>
      <c r="AE903" s="31" t="s">
        <v>1341</v>
      </c>
      <c r="AF903" s="31" t="s">
        <v>1341</v>
      </c>
    </row>
    <row r="904" spans="1:32" ht="31.5">
      <c r="A904" s="1" t="s">
        <v>7411</v>
      </c>
      <c r="B904" s="2" t="s">
        <v>12758</v>
      </c>
      <c r="C904" s="2" t="s">
        <v>12759</v>
      </c>
      <c r="D904" s="2" t="s">
        <v>12760</v>
      </c>
      <c r="E904" s="2" t="s">
        <v>7334</v>
      </c>
      <c r="F904" s="2" t="s">
        <v>7407</v>
      </c>
      <c r="G904" s="2" t="s">
        <v>12761</v>
      </c>
      <c r="H904" s="2"/>
      <c r="I904" s="2" t="s">
        <v>12762</v>
      </c>
      <c r="J904" s="2" t="s">
        <v>12763</v>
      </c>
      <c r="K904" s="2"/>
      <c r="L904" s="2"/>
      <c r="M904" s="2" t="s">
        <v>1336</v>
      </c>
      <c r="N904" s="2" t="s">
        <v>116</v>
      </c>
      <c r="O904" s="2" t="s">
        <v>12631</v>
      </c>
      <c r="P904" s="2" t="s">
        <v>98</v>
      </c>
      <c r="Q904" s="2" t="s">
        <v>98</v>
      </c>
      <c r="R904" s="2" t="s">
        <v>12764</v>
      </c>
      <c r="S904" s="2" t="s">
        <v>98</v>
      </c>
      <c r="T904" s="2" t="s">
        <v>12765</v>
      </c>
      <c r="U904" s="2"/>
      <c r="V904" s="2" t="s">
        <v>105</v>
      </c>
      <c r="W904" s="1" t="s">
        <v>56</v>
      </c>
      <c r="X904" s="1" t="s">
        <v>56</v>
      </c>
      <c r="Y904" s="1"/>
      <c r="Z904" s="1" t="s">
        <v>1341</v>
      </c>
      <c r="AA904" s="1" t="s">
        <v>56</v>
      </c>
      <c r="AB904" s="1" t="s">
        <v>55</v>
      </c>
      <c r="AC904" s="1" t="s">
        <v>55</v>
      </c>
      <c r="AD904" s="1" t="s">
        <v>55</v>
      </c>
      <c r="AE904" s="1" t="s">
        <v>1341</v>
      </c>
      <c r="AF904" s="1" t="s">
        <v>1341</v>
      </c>
    </row>
    <row r="905" spans="1:32" ht="173.25">
      <c r="A905" s="1" t="s">
        <v>7466</v>
      </c>
      <c r="B905" s="2" t="s">
        <v>12782</v>
      </c>
      <c r="C905" s="2" t="s">
        <v>12783</v>
      </c>
      <c r="D905" s="2" t="s">
        <v>11999</v>
      </c>
      <c r="E905" s="2" t="s">
        <v>7334</v>
      </c>
      <c r="F905" s="2" t="s">
        <v>7563</v>
      </c>
      <c r="G905" s="2" t="s">
        <v>12784</v>
      </c>
      <c r="H905" s="2" t="s">
        <v>12785</v>
      </c>
      <c r="I905" s="2" t="s">
        <v>13293</v>
      </c>
      <c r="J905" s="2" t="s">
        <v>12786</v>
      </c>
      <c r="K905" s="2" t="s">
        <v>12787</v>
      </c>
      <c r="L905" s="2"/>
      <c r="M905" s="2" t="s">
        <v>99</v>
      </c>
      <c r="N905" s="2" t="s">
        <v>157</v>
      </c>
      <c r="O905" s="2" t="s">
        <v>12788</v>
      </c>
      <c r="P905" s="2" t="s">
        <v>12789</v>
      </c>
      <c r="Q905" s="2" t="s">
        <v>98</v>
      </c>
      <c r="R905" s="2" t="s">
        <v>98</v>
      </c>
      <c r="S905" s="2" t="s">
        <v>98</v>
      </c>
      <c r="T905" s="2" t="s">
        <v>12790</v>
      </c>
      <c r="U905" s="2"/>
      <c r="V905" s="2" t="s">
        <v>105</v>
      </c>
      <c r="W905" s="1" t="s">
        <v>55</v>
      </c>
      <c r="X905" s="1" t="s">
        <v>55</v>
      </c>
      <c r="Y905" s="1" t="s">
        <v>12791</v>
      </c>
      <c r="Z905" s="1" t="s">
        <v>1341</v>
      </c>
      <c r="AA905" s="1" t="s">
        <v>56</v>
      </c>
      <c r="AB905" s="1" t="s">
        <v>55</v>
      </c>
      <c r="AC905" s="1" t="s">
        <v>55</v>
      </c>
      <c r="AD905" s="1" t="s">
        <v>55</v>
      </c>
      <c r="AE905" s="1" t="s">
        <v>55</v>
      </c>
      <c r="AF905" s="1" t="s">
        <v>55</v>
      </c>
    </row>
    <row r="906" spans="1:32" ht="47.25">
      <c r="A906" s="1" t="s">
        <v>7466</v>
      </c>
      <c r="B906" s="2" t="s">
        <v>12804</v>
      </c>
      <c r="C906" s="2"/>
      <c r="D906" s="2" t="s">
        <v>12805</v>
      </c>
      <c r="E906" s="2" t="s">
        <v>7334</v>
      </c>
      <c r="F906" s="2" t="s">
        <v>7821</v>
      </c>
      <c r="G906" s="2" t="s">
        <v>12806</v>
      </c>
      <c r="H906" s="2"/>
      <c r="I906" s="2" t="s">
        <v>12807</v>
      </c>
      <c r="J906" s="2" t="s">
        <v>7266</v>
      </c>
      <c r="K906" s="2" t="s">
        <v>7267</v>
      </c>
      <c r="L906" s="2" t="s">
        <v>7268</v>
      </c>
      <c r="M906" s="2" t="s">
        <v>1445</v>
      </c>
      <c r="N906" s="2" t="s">
        <v>157</v>
      </c>
      <c r="O906" s="2" t="s">
        <v>7269</v>
      </c>
      <c r="P906" s="2" t="s">
        <v>12808</v>
      </c>
      <c r="Q906" s="2" t="s">
        <v>98</v>
      </c>
      <c r="R906" s="2" t="s">
        <v>98</v>
      </c>
      <c r="S906" s="2" t="s">
        <v>98</v>
      </c>
      <c r="T906" s="2" t="s">
        <v>665</v>
      </c>
      <c r="U906" s="2" t="s">
        <v>12809</v>
      </c>
      <c r="V906" s="2" t="s">
        <v>52</v>
      </c>
      <c r="W906" s="1" t="s">
        <v>55</v>
      </c>
      <c r="X906" s="1" t="s">
        <v>55</v>
      </c>
      <c r="Y906" s="1" t="s">
        <v>106</v>
      </c>
      <c r="Z906" s="1" t="s">
        <v>1341</v>
      </c>
      <c r="AA906" s="1" t="s">
        <v>56</v>
      </c>
      <c r="AB906" s="1" t="s">
        <v>55</v>
      </c>
      <c r="AC906" s="1" t="s">
        <v>55</v>
      </c>
      <c r="AD906" s="1" t="s">
        <v>55</v>
      </c>
      <c r="AE906" s="1" t="s">
        <v>55</v>
      </c>
      <c r="AF906" s="1" t="s">
        <v>55</v>
      </c>
    </row>
    <row r="907" spans="1:32" ht="63">
      <c r="A907" s="1" t="s">
        <v>8078</v>
      </c>
      <c r="B907" s="2" t="s">
        <v>8079</v>
      </c>
      <c r="C907" s="2" t="s">
        <v>8080</v>
      </c>
      <c r="D907" s="2" t="s">
        <v>8081</v>
      </c>
      <c r="E907" s="2" t="s">
        <v>8082</v>
      </c>
      <c r="F907" s="2" t="s">
        <v>8083</v>
      </c>
      <c r="G907" s="2" t="s">
        <v>8084</v>
      </c>
      <c r="H907" s="2" t="s">
        <v>8085</v>
      </c>
      <c r="I907" s="2" t="s">
        <v>8086</v>
      </c>
      <c r="J907" s="2" t="s">
        <v>58</v>
      </c>
      <c r="K907" s="2" t="s">
        <v>8087</v>
      </c>
      <c r="L907" s="2" t="s">
        <v>44</v>
      </c>
      <c r="M907" s="2" t="s">
        <v>45</v>
      </c>
      <c r="N907" s="2" t="s">
        <v>60</v>
      </c>
      <c r="O907" s="2" t="s">
        <v>548</v>
      </c>
      <c r="P907" s="2" t="s">
        <v>73</v>
      </c>
      <c r="Q907" s="2" t="s">
        <v>49</v>
      </c>
      <c r="R907" s="2" t="s">
        <v>50</v>
      </c>
      <c r="S907" s="2" t="s">
        <v>49</v>
      </c>
      <c r="T907" s="2" t="s">
        <v>51</v>
      </c>
      <c r="U907" s="2" t="s">
        <v>49</v>
      </c>
      <c r="V907" s="2" t="s">
        <v>52</v>
      </c>
      <c r="W907" s="1" t="s">
        <v>53</v>
      </c>
      <c r="X907" s="1" t="s">
        <v>53</v>
      </c>
      <c r="Y907" s="9"/>
      <c r="Z907" s="1" t="s">
        <v>54</v>
      </c>
      <c r="AA907" s="1" t="s">
        <v>53</v>
      </c>
      <c r="AB907" s="1" t="s">
        <v>55</v>
      </c>
      <c r="AC907" s="1" t="s">
        <v>55</v>
      </c>
      <c r="AD907" s="1" t="s">
        <v>55</v>
      </c>
      <c r="AE907" s="1" t="s">
        <v>55</v>
      </c>
      <c r="AF907" s="1" t="s">
        <v>56</v>
      </c>
    </row>
    <row r="908" spans="1:32" ht="141.75">
      <c r="A908" s="1" t="s">
        <v>8094</v>
      </c>
      <c r="B908" s="2" t="s">
        <v>11387</v>
      </c>
      <c r="C908" s="2" t="s">
        <v>8127</v>
      </c>
      <c r="D908" s="2" t="s">
        <v>8081</v>
      </c>
      <c r="E908" s="2" t="s">
        <v>8098</v>
      </c>
      <c r="F908" s="2" t="s">
        <v>8110</v>
      </c>
      <c r="G908" s="2" t="s">
        <v>11372</v>
      </c>
      <c r="H908" s="2" t="s">
        <v>11373</v>
      </c>
      <c r="I908" s="2" t="s">
        <v>11388</v>
      </c>
      <c r="J908" s="2" t="s">
        <v>8128</v>
      </c>
      <c r="K908" s="2" t="s">
        <v>11374</v>
      </c>
      <c r="L908" s="2" t="s">
        <v>8129</v>
      </c>
      <c r="M908" s="2" t="s">
        <v>4440</v>
      </c>
      <c r="N908" s="2" t="s">
        <v>286</v>
      </c>
      <c r="O908" s="2" t="s">
        <v>11389</v>
      </c>
      <c r="P908" s="2" t="s">
        <v>1071</v>
      </c>
      <c r="Q908" s="2" t="s">
        <v>98</v>
      </c>
      <c r="R908" s="2" t="s">
        <v>476</v>
      </c>
      <c r="S908" s="2" t="s">
        <v>98</v>
      </c>
      <c r="T908" s="2" t="s">
        <v>11390</v>
      </c>
      <c r="U908" s="2" t="s">
        <v>11391</v>
      </c>
      <c r="V908" s="2" t="s">
        <v>105</v>
      </c>
      <c r="W908" s="1" t="s">
        <v>55</v>
      </c>
      <c r="X908" s="1" t="s">
        <v>55</v>
      </c>
      <c r="Y908" s="1" t="s">
        <v>11375</v>
      </c>
      <c r="Z908" s="1" t="s">
        <v>55</v>
      </c>
      <c r="AA908" s="1" t="s">
        <v>56</v>
      </c>
      <c r="AB908" s="1" t="s">
        <v>55</v>
      </c>
      <c r="AC908" s="1" t="s">
        <v>55</v>
      </c>
      <c r="AD908" s="1" t="s">
        <v>55</v>
      </c>
      <c r="AE908" s="1" t="s">
        <v>55</v>
      </c>
      <c r="AF908" s="1" t="s">
        <v>55</v>
      </c>
    </row>
    <row r="909" spans="1:32" ht="47.25">
      <c r="A909" s="1" t="s">
        <v>8094</v>
      </c>
      <c r="B909" s="2" t="s">
        <v>8131</v>
      </c>
      <c r="C909" s="2" t="s">
        <v>8132</v>
      </c>
      <c r="D909" s="2" t="s">
        <v>8081</v>
      </c>
      <c r="E909" s="2" t="s">
        <v>8098</v>
      </c>
      <c r="F909" s="2" t="s">
        <v>8110</v>
      </c>
      <c r="G909" s="2" t="s">
        <v>8133</v>
      </c>
      <c r="H909" s="2" t="s">
        <v>8134</v>
      </c>
      <c r="I909" s="2" t="s">
        <v>8135</v>
      </c>
      <c r="J909" s="2" t="s">
        <v>8136</v>
      </c>
      <c r="K909" s="2" t="s">
        <v>8137</v>
      </c>
      <c r="L909" s="2" t="s">
        <v>8138</v>
      </c>
      <c r="M909" s="2" t="s">
        <v>825</v>
      </c>
      <c r="N909" s="2" t="s">
        <v>157</v>
      </c>
      <c r="O909" s="2" t="s">
        <v>8139</v>
      </c>
      <c r="P909" s="2" t="s">
        <v>243</v>
      </c>
      <c r="Q909" s="2" t="s">
        <v>98</v>
      </c>
      <c r="R909" s="2" t="s">
        <v>98</v>
      </c>
      <c r="S909" s="2" t="s">
        <v>98</v>
      </c>
      <c r="T909" s="2" t="s">
        <v>8140</v>
      </c>
      <c r="U909" s="2" t="s">
        <v>8141</v>
      </c>
      <c r="V909" s="2" t="s">
        <v>105</v>
      </c>
      <c r="W909" s="31" t="s">
        <v>55</v>
      </c>
      <c r="X909" s="31" t="s">
        <v>55</v>
      </c>
      <c r="Y909" s="31" t="s">
        <v>106</v>
      </c>
      <c r="Z909" s="31" t="s">
        <v>107</v>
      </c>
      <c r="AA909" s="31" t="s">
        <v>55</v>
      </c>
      <c r="AB909" s="31" t="s">
        <v>55</v>
      </c>
      <c r="AC909" s="31" t="s">
        <v>55</v>
      </c>
      <c r="AD909" s="31" t="s">
        <v>55</v>
      </c>
      <c r="AE909" s="31" t="s">
        <v>55</v>
      </c>
      <c r="AF909" s="31" t="s">
        <v>55</v>
      </c>
    </row>
    <row r="910" spans="1:32" ht="47.25">
      <c r="A910" s="1" t="s">
        <v>8094</v>
      </c>
      <c r="B910" s="2" t="s">
        <v>8142</v>
      </c>
      <c r="C910" s="2" t="s">
        <v>8142</v>
      </c>
      <c r="D910" s="2" t="s">
        <v>8143</v>
      </c>
      <c r="E910" s="2" t="s">
        <v>8098</v>
      </c>
      <c r="F910" s="2" t="s">
        <v>8099</v>
      </c>
      <c r="G910" s="2" t="s">
        <v>8144</v>
      </c>
      <c r="H910" s="2" t="s">
        <v>8145</v>
      </c>
      <c r="I910" s="2" t="s">
        <v>8146</v>
      </c>
      <c r="J910" s="2" t="s">
        <v>8147</v>
      </c>
      <c r="K910" s="2" t="s">
        <v>8148</v>
      </c>
      <c r="L910" s="2" t="s">
        <v>98</v>
      </c>
      <c r="M910" s="2" t="s">
        <v>8149</v>
      </c>
      <c r="N910" s="2" t="s">
        <v>286</v>
      </c>
      <c r="O910" s="2" t="s">
        <v>8150</v>
      </c>
      <c r="P910" s="2" t="s">
        <v>2479</v>
      </c>
      <c r="Q910" s="2"/>
      <c r="R910" s="2" t="s">
        <v>1193</v>
      </c>
      <c r="S910" s="2"/>
      <c r="T910" s="2" t="s">
        <v>128</v>
      </c>
      <c r="U910" s="2" t="s">
        <v>8151</v>
      </c>
      <c r="V910" s="2" t="s">
        <v>105</v>
      </c>
      <c r="W910" s="31" t="s">
        <v>55</v>
      </c>
      <c r="X910" s="31" t="s">
        <v>55</v>
      </c>
      <c r="Y910" s="31" t="s">
        <v>106</v>
      </c>
      <c r="Z910" s="31" t="s">
        <v>55</v>
      </c>
      <c r="AA910" s="31" t="s">
        <v>56</v>
      </c>
      <c r="AB910" s="31" t="s">
        <v>55</v>
      </c>
      <c r="AC910" s="31" t="s">
        <v>55</v>
      </c>
      <c r="AD910" s="31" t="s">
        <v>55</v>
      </c>
      <c r="AE910" s="31" t="s">
        <v>55</v>
      </c>
      <c r="AF910" s="31" t="s">
        <v>55</v>
      </c>
    </row>
    <row r="911" spans="1:32" ht="47.25">
      <c r="A911" s="1" t="s">
        <v>8094</v>
      </c>
      <c r="B911" s="2" t="s">
        <v>8221</v>
      </c>
      <c r="C911" s="2" t="s">
        <v>8222</v>
      </c>
      <c r="D911" s="2" t="s">
        <v>8223</v>
      </c>
      <c r="E911" s="2" t="s">
        <v>8082</v>
      </c>
      <c r="F911" s="2" t="s">
        <v>8224</v>
      </c>
      <c r="G911" s="2" t="s">
        <v>8225</v>
      </c>
      <c r="H911" s="2"/>
      <c r="I911" s="2" t="s">
        <v>8226</v>
      </c>
      <c r="J911" s="2" t="s">
        <v>8227</v>
      </c>
      <c r="K911" s="2" t="s">
        <v>8228</v>
      </c>
      <c r="L911" s="2" t="s">
        <v>8229</v>
      </c>
      <c r="M911" s="2" t="s">
        <v>423</v>
      </c>
      <c r="N911" s="2" t="s">
        <v>8230</v>
      </c>
      <c r="O911" s="2" t="s">
        <v>1120</v>
      </c>
      <c r="P911" s="2" t="s">
        <v>8231</v>
      </c>
      <c r="Q911" s="2" t="s">
        <v>98</v>
      </c>
      <c r="R911" s="2" t="s">
        <v>98</v>
      </c>
      <c r="S911" s="2"/>
      <c r="T911" s="2" t="s">
        <v>596</v>
      </c>
      <c r="U911" s="2" t="s">
        <v>8232</v>
      </c>
      <c r="V911" s="2" t="s">
        <v>52</v>
      </c>
      <c r="W911" s="31" t="s">
        <v>55</v>
      </c>
      <c r="X911" s="31" t="s">
        <v>55</v>
      </c>
      <c r="Y911" s="31" t="s">
        <v>217</v>
      </c>
      <c r="Z911" s="31" t="s">
        <v>55</v>
      </c>
      <c r="AA911" s="31" t="s">
        <v>56</v>
      </c>
      <c r="AB911" s="31" t="s">
        <v>55</v>
      </c>
      <c r="AC911" s="31" t="s">
        <v>55</v>
      </c>
      <c r="AD911" s="31" t="s">
        <v>55</v>
      </c>
      <c r="AE911" s="31" t="s">
        <v>55</v>
      </c>
      <c r="AF911" s="31" t="s">
        <v>55</v>
      </c>
    </row>
    <row r="912" spans="1:32" ht="78.75">
      <c r="A912" s="1" t="s">
        <v>8094</v>
      </c>
      <c r="B912" s="2" t="s">
        <v>8309</v>
      </c>
      <c r="C912" s="2" t="s">
        <v>8310</v>
      </c>
      <c r="D912" s="2" t="s">
        <v>8311</v>
      </c>
      <c r="E912" s="2" t="s">
        <v>8082</v>
      </c>
      <c r="F912" s="2" t="s">
        <v>8312</v>
      </c>
      <c r="G912" s="2" t="s">
        <v>8313</v>
      </c>
      <c r="H912" s="2"/>
      <c r="I912" s="2" t="s">
        <v>8314</v>
      </c>
      <c r="J912" s="2" t="s">
        <v>8315</v>
      </c>
      <c r="K912" s="2" t="s">
        <v>8316</v>
      </c>
      <c r="L912" s="2" t="s">
        <v>8317</v>
      </c>
      <c r="M912" s="2" t="s">
        <v>423</v>
      </c>
      <c r="N912" s="2" t="s">
        <v>8318</v>
      </c>
      <c r="O912" s="2" t="s">
        <v>8319</v>
      </c>
      <c r="P912" s="2" t="s">
        <v>8320</v>
      </c>
      <c r="Q912" s="2" t="s">
        <v>98</v>
      </c>
      <c r="R912" s="2" t="s">
        <v>98</v>
      </c>
      <c r="S912" s="2" t="s">
        <v>98</v>
      </c>
      <c r="T912" s="2" t="s">
        <v>8321</v>
      </c>
      <c r="U912" s="2" t="s">
        <v>98</v>
      </c>
      <c r="V912" s="2" t="s">
        <v>52</v>
      </c>
      <c r="W912" s="31" t="s">
        <v>55</v>
      </c>
      <c r="X912" s="31" t="s">
        <v>55</v>
      </c>
      <c r="Y912" s="31" t="s">
        <v>217</v>
      </c>
      <c r="Z912" s="31" t="s">
        <v>55</v>
      </c>
      <c r="AA912" s="31" t="s">
        <v>56</v>
      </c>
      <c r="AB912" s="31" t="s">
        <v>55</v>
      </c>
      <c r="AC912" s="31" t="s">
        <v>55</v>
      </c>
      <c r="AD912" s="31" t="s">
        <v>55</v>
      </c>
      <c r="AE912" s="31" t="s">
        <v>55</v>
      </c>
      <c r="AF912" s="31" t="s">
        <v>55</v>
      </c>
    </row>
    <row r="913" spans="1:32" ht="63">
      <c r="A913" s="1" t="s">
        <v>8094</v>
      </c>
      <c r="B913" s="2" t="s">
        <v>8187</v>
      </c>
      <c r="C913" s="2" t="s">
        <v>8188</v>
      </c>
      <c r="D913" s="2" t="s">
        <v>8189</v>
      </c>
      <c r="E913" s="2" t="s">
        <v>8098</v>
      </c>
      <c r="F913" s="2" t="s">
        <v>8182</v>
      </c>
      <c r="G913" s="2" t="s">
        <v>8190</v>
      </c>
      <c r="H913" s="2" t="s">
        <v>8191</v>
      </c>
      <c r="I913" s="2" t="s">
        <v>8192</v>
      </c>
      <c r="J913" s="2"/>
      <c r="K913" s="2" t="s">
        <v>8193</v>
      </c>
      <c r="L913" s="2" t="s">
        <v>8194</v>
      </c>
      <c r="M913" s="2" t="s">
        <v>99</v>
      </c>
      <c r="N913" s="2" t="s">
        <v>8195</v>
      </c>
      <c r="O913" s="2" t="s">
        <v>8196</v>
      </c>
      <c r="P913" s="2" t="s">
        <v>8197</v>
      </c>
      <c r="Q913" s="2"/>
      <c r="R913" s="2"/>
      <c r="S913" s="2"/>
      <c r="T913" s="2" t="s">
        <v>8198</v>
      </c>
      <c r="U913" s="2" t="s">
        <v>98</v>
      </c>
      <c r="V913" s="2" t="s">
        <v>52</v>
      </c>
      <c r="W913" s="31" t="s">
        <v>55</v>
      </c>
      <c r="X913" s="31" t="s">
        <v>55</v>
      </c>
      <c r="Y913" s="31" t="s">
        <v>106</v>
      </c>
      <c r="Z913" s="31" t="s">
        <v>107</v>
      </c>
      <c r="AA913" s="31" t="s">
        <v>56</v>
      </c>
      <c r="AB913" s="31" t="s">
        <v>55</v>
      </c>
      <c r="AC913" s="31" t="s">
        <v>55</v>
      </c>
      <c r="AD913" s="31" t="s">
        <v>55</v>
      </c>
      <c r="AE913" s="31" t="s">
        <v>55</v>
      </c>
      <c r="AF913" s="31" t="s">
        <v>55</v>
      </c>
    </row>
    <row r="914" spans="1:32" ht="110.25">
      <c r="A914" s="1" t="s">
        <v>8094</v>
      </c>
      <c r="B914" s="2" t="s">
        <v>11563</v>
      </c>
      <c r="C914" s="2" t="s">
        <v>11564</v>
      </c>
      <c r="D914" s="2" t="s">
        <v>11565</v>
      </c>
      <c r="E914" s="2" t="s">
        <v>8098</v>
      </c>
      <c r="F914" s="2" t="s">
        <v>8110</v>
      </c>
      <c r="G914" s="2" t="s">
        <v>11566</v>
      </c>
      <c r="H914" s="2" t="s">
        <v>11567</v>
      </c>
      <c r="I914" s="2" t="s">
        <v>11568</v>
      </c>
      <c r="J914" s="2"/>
      <c r="K914" s="2" t="s">
        <v>11569</v>
      </c>
      <c r="L914" s="2" t="s">
        <v>11570</v>
      </c>
      <c r="M914" s="2" t="s">
        <v>99</v>
      </c>
      <c r="N914" s="2" t="s">
        <v>286</v>
      </c>
      <c r="O914" s="2" t="s">
        <v>11571</v>
      </c>
      <c r="P914" s="2" t="s">
        <v>840</v>
      </c>
      <c r="Q914" s="2" t="s">
        <v>98</v>
      </c>
      <c r="R914" s="2" t="s">
        <v>98</v>
      </c>
      <c r="S914" s="2" t="s">
        <v>98</v>
      </c>
      <c r="T914" s="2" t="s">
        <v>120</v>
      </c>
      <c r="U914" s="2"/>
      <c r="V914" s="2" t="s">
        <v>105</v>
      </c>
      <c r="W914" s="1" t="s">
        <v>55</v>
      </c>
      <c r="X914" s="1" t="s">
        <v>55</v>
      </c>
      <c r="Y914" s="1" t="s">
        <v>106</v>
      </c>
      <c r="Z914" s="1" t="s">
        <v>55</v>
      </c>
      <c r="AA914" s="1" t="s">
        <v>56</v>
      </c>
      <c r="AB914" s="1" t="s">
        <v>55</v>
      </c>
      <c r="AC914" s="1" t="s">
        <v>55</v>
      </c>
      <c r="AD914" s="1" t="s">
        <v>55</v>
      </c>
      <c r="AE914" s="1" t="s">
        <v>55</v>
      </c>
      <c r="AF914" s="1" t="s">
        <v>55</v>
      </c>
    </row>
    <row r="915" spans="1:32" ht="47.25">
      <c r="A915" s="1" t="s">
        <v>8094</v>
      </c>
      <c r="B915" s="2" t="s">
        <v>8322</v>
      </c>
      <c r="C915" s="2" t="s">
        <v>8323</v>
      </c>
      <c r="D915" s="2" t="s">
        <v>8324</v>
      </c>
      <c r="E915" s="2" t="s">
        <v>8098</v>
      </c>
      <c r="F915" s="2" t="s">
        <v>8325</v>
      </c>
      <c r="G915" s="2" t="s">
        <v>8326</v>
      </c>
      <c r="H915" s="2"/>
      <c r="I915" s="2" t="s">
        <v>8327</v>
      </c>
      <c r="J915" s="2" t="s">
        <v>8328</v>
      </c>
      <c r="K915" s="2" t="s">
        <v>8329</v>
      </c>
      <c r="L915" s="2" t="s">
        <v>8330</v>
      </c>
      <c r="M915" s="2" t="s">
        <v>8331</v>
      </c>
      <c r="N915" s="2" t="s">
        <v>157</v>
      </c>
      <c r="O915" s="2" t="s">
        <v>8332</v>
      </c>
      <c r="P915" s="2" t="s">
        <v>1457</v>
      </c>
      <c r="Q915" s="2" t="s">
        <v>98</v>
      </c>
      <c r="R915" s="2" t="s">
        <v>98</v>
      </c>
      <c r="S915" s="2" t="s">
        <v>98</v>
      </c>
      <c r="T915" s="2" t="s">
        <v>98</v>
      </c>
      <c r="U915" s="2" t="s">
        <v>8333</v>
      </c>
      <c r="V915" s="2" t="s">
        <v>105</v>
      </c>
      <c r="W915" s="1" t="s">
        <v>55</v>
      </c>
      <c r="X915" s="1" t="s">
        <v>55</v>
      </c>
      <c r="Y915" s="1" t="s">
        <v>106</v>
      </c>
      <c r="Z915" s="1" t="s">
        <v>55</v>
      </c>
      <c r="AA915" s="1" t="s">
        <v>55</v>
      </c>
      <c r="AB915" s="1" t="s">
        <v>55</v>
      </c>
      <c r="AC915" s="1" t="s">
        <v>55</v>
      </c>
      <c r="AD915" s="1" t="s">
        <v>55</v>
      </c>
      <c r="AE915" s="1" t="s">
        <v>55</v>
      </c>
      <c r="AF915" s="1" t="s">
        <v>55</v>
      </c>
    </row>
    <row r="916" spans="1:32" ht="94.5">
      <c r="A916" s="31" t="s">
        <v>8094</v>
      </c>
      <c r="B916" s="47" t="s">
        <v>12766</v>
      </c>
      <c r="C916" s="47" t="s">
        <v>8152</v>
      </c>
      <c r="D916" s="47" t="s">
        <v>8153</v>
      </c>
      <c r="E916" s="47" t="s">
        <v>8098</v>
      </c>
      <c r="F916" s="47" t="s">
        <v>8110</v>
      </c>
      <c r="G916" s="47" t="s">
        <v>8154</v>
      </c>
      <c r="H916" s="47" t="s">
        <v>8155</v>
      </c>
      <c r="I916" s="2" t="s">
        <v>12767</v>
      </c>
      <c r="J916" s="47" t="s">
        <v>8156</v>
      </c>
      <c r="K916" s="47" t="s">
        <v>12768</v>
      </c>
      <c r="L916" s="47"/>
      <c r="M916" s="2" t="s">
        <v>305</v>
      </c>
      <c r="N916" s="47" t="s">
        <v>126</v>
      </c>
      <c r="O916" s="2" t="s">
        <v>12769</v>
      </c>
      <c r="P916" s="47" t="s">
        <v>12770</v>
      </c>
      <c r="Q916" s="47" t="s">
        <v>98</v>
      </c>
      <c r="R916" s="47" t="s">
        <v>118</v>
      </c>
      <c r="S916" s="47" t="s">
        <v>98</v>
      </c>
      <c r="T916" s="47" t="s">
        <v>12771</v>
      </c>
      <c r="U916" s="2" t="s">
        <v>12772</v>
      </c>
      <c r="V916" s="47" t="s">
        <v>105</v>
      </c>
      <c r="W916" s="47" t="s">
        <v>55</v>
      </c>
      <c r="X916" s="47" t="s">
        <v>55</v>
      </c>
      <c r="Y916" s="47" t="s">
        <v>106</v>
      </c>
      <c r="Z916" s="31" t="s">
        <v>1341</v>
      </c>
      <c r="AA916" s="31" t="s">
        <v>56</v>
      </c>
      <c r="AB916" s="31" t="s">
        <v>55</v>
      </c>
      <c r="AC916" s="31" t="s">
        <v>55</v>
      </c>
      <c r="AD916" s="31" t="s">
        <v>55</v>
      </c>
      <c r="AE916" s="31" t="s">
        <v>55</v>
      </c>
      <c r="AF916" s="31" t="s">
        <v>55</v>
      </c>
    </row>
    <row r="917" spans="1:32" ht="94.5">
      <c r="A917" s="1" t="s">
        <v>8094</v>
      </c>
      <c r="B917" s="2" t="s">
        <v>8285</v>
      </c>
      <c r="C917" s="2" t="s">
        <v>8286</v>
      </c>
      <c r="D917" s="2" t="s">
        <v>8287</v>
      </c>
      <c r="E917" s="2" t="s">
        <v>8288</v>
      </c>
      <c r="F917" s="2" t="s">
        <v>8289</v>
      </c>
      <c r="G917" s="2" t="s">
        <v>8290</v>
      </c>
      <c r="H917" s="2"/>
      <c r="I917" s="2" t="s">
        <v>8291</v>
      </c>
      <c r="J917" s="2" t="s">
        <v>8292</v>
      </c>
      <c r="K917" s="2" t="s">
        <v>8293</v>
      </c>
      <c r="L917" s="2"/>
      <c r="M917" s="2" t="s">
        <v>423</v>
      </c>
      <c r="N917" s="2" t="s">
        <v>8294</v>
      </c>
      <c r="O917" s="2" t="s">
        <v>8295</v>
      </c>
      <c r="P917" s="2" t="s">
        <v>8296</v>
      </c>
      <c r="Q917" s="2"/>
      <c r="R917" s="2"/>
      <c r="S917" s="2"/>
      <c r="T917" s="2" t="s">
        <v>8297</v>
      </c>
      <c r="U917" s="2" t="s">
        <v>8298</v>
      </c>
      <c r="V917" s="2" t="s">
        <v>52</v>
      </c>
      <c r="W917" s="31" t="s">
        <v>55</v>
      </c>
      <c r="X917" s="31" t="s">
        <v>55</v>
      </c>
      <c r="Y917" s="31" t="s">
        <v>217</v>
      </c>
      <c r="Z917" s="31" t="s">
        <v>107</v>
      </c>
      <c r="AA917" s="31" t="s">
        <v>56</v>
      </c>
      <c r="AB917" s="31" t="s">
        <v>55</v>
      </c>
      <c r="AC917" s="31" t="s">
        <v>55</v>
      </c>
      <c r="AD917" s="31" t="s">
        <v>55</v>
      </c>
      <c r="AE917" s="31" t="s">
        <v>55</v>
      </c>
      <c r="AF917" s="31" t="s">
        <v>55</v>
      </c>
    </row>
    <row r="918" spans="1:32" ht="63">
      <c r="A918" s="1" t="s">
        <v>8094</v>
      </c>
      <c r="B918" s="2" t="s">
        <v>8199</v>
      </c>
      <c r="C918" s="2" t="s">
        <v>8200</v>
      </c>
      <c r="D918" s="2" t="s">
        <v>8201</v>
      </c>
      <c r="E918" s="2" t="s">
        <v>8098</v>
      </c>
      <c r="F918" s="2" t="s">
        <v>8202</v>
      </c>
      <c r="G918" s="2" t="s">
        <v>8203</v>
      </c>
      <c r="H918" s="2" t="s">
        <v>8204</v>
      </c>
      <c r="I918" s="2" t="s">
        <v>8205</v>
      </c>
      <c r="J918" s="2" t="s">
        <v>8206</v>
      </c>
      <c r="K918" s="2" t="s">
        <v>8207</v>
      </c>
      <c r="L918" s="2" t="s">
        <v>98</v>
      </c>
      <c r="M918" s="2" t="s">
        <v>226</v>
      </c>
      <c r="N918" s="2" t="s">
        <v>286</v>
      </c>
      <c r="O918" s="2" t="s">
        <v>8208</v>
      </c>
      <c r="P918" s="2" t="s">
        <v>875</v>
      </c>
      <c r="Q918" s="2" t="s">
        <v>98</v>
      </c>
      <c r="R918" s="2" t="s">
        <v>3007</v>
      </c>
      <c r="S918" s="2"/>
      <c r="T918" s="2" t="s">
        <v>1628</v>
      </c>
      <c r="U918" s="2" t="s">
        <v>147</v>
      </c>
      <c r="V918" s="2" t="s">
        <v>52</v>
      </c>
      <c r="W918" s="1" t="s">
        <v>55</v>
      </c>
      <c r="X918" s="1" t="s">
        <v>55</v>
      </c>
      <c r="Y918" s="1" t="s">
        <v>106</v>
      </c>
      <c r="Z918" s="1" t="s">
        <v>55</v>
      </c>
      <c r="AA918" s="1" t="s">
        <v>56</v>
      </c>
      <c r="AB918" s="1" t="s">
        <v>55</v>
      </c>
      <c r="AC918" s="1" t="s">
        <v>55</v>
      </c>
      <c r="AD918" s="1" t="s">
        <v>55</v>
      </c>
      <c r="AE918" s="1" t="s">
        <v>55</v>
      </c>
      <c r="AF918" s="1" t="s">
        <v>55</v>
      </c>
    </row>
    <row r="919" spans="1:32" ht="47.25">
      <c r="A919" s="1" t="s">
        <v>8094</v>
      </c>
      <c r="B919" s="2" t="s">
        <v>10996</v>
      </c>
      <c r="C919" s="2" t="s">
        <v>8267</v>
      </c>
      <c r="D919" s="2" t="s">
        <v>8268</v>
      </c>
      <c r="E919" s="2" t="s">
        <v>8098</v>
      </c>
      <c r="F919" s="2" t="s">
        <v>8088</v>
      </c>
      <c r="G919" s="2" t="s">
        <v>8089</v>
      </c>
      <c r="H919" s="2" t="s">
        <v>8269</v>
      </c>
      <c r="I919" s="2" t="s">
        <v>10997</v>
      </c>
      <c r="J919" s="2" t="s">
        <v>8090</v>
      </c>
      <c r="K919" s="2" t="s">
        <v>8091</v>
      </c>
      <c r="L919" s="2" t="s">
        <v>8270</v>
      </c>
      <c r="M919" s="2" t="s">
        <v>8271</v>
      </c>
      <c r="N919" s="2" t="s">
        <v>126</v>
      </c>
      <c r="O919" s="2" t="s">
        <v>8092</v>
      </c>
      <c r="P919" s="2" t="s">
        <v>8272</v>
      </c>
      <c r="Q919" s="2" t="s">
        <v>98</v>
      </c>
      <c r="R919" s="2" t="s">
        <v>98</v>
      </c>
      <c r="S919" s="2" t="s">
        <v>98</v>
      </c>
      <c r="T919" s="2" t="s">
        <v>2640</v>
      </c>
      <c r="U919" s="2" t="s">
        <v>8093</v>
      </c>
      <c r="V919" s="2" t="s">
        <v>105</v>
      </c>
      <c r="W919" s="1" t="s">
        <v>55</v>
      </c>
      <c r="X919" s="1" t="s">
        <v>55</v>
      </c>
      <c r="Y919" s="1" t="s">
        <v>106</v>
      </c>
      <c r="Z919" s="1" t="s">
        <v>55</v>
      </c>
      <c r="AA919" s="1" t="s">
        <v>56</v>
      </c>
      <c r="AB919" s="1" t="s">
        <v>55</v>
      </c>
      <c r="AC919" s="1" t="s">
        <v>55</v>
      </c>
      <c r="AD919" s="1" t="s">
        <v>55</v>
      </c>
      <c r="AE919" s="1" t="s">
        <v>55</v>
      </c>
      <c r="AF919" s="1" t="s">
        <v>55</v>
      </c>
    </row>
    <row r="920" spans="1:32" ht="47.25">
      <c r="A920" s="1" t="s">
        <v>8094</v>
      </c>
      <c r="B920" s="2" t="s">
        <v>8095</v>
      </c>
      <c r="C920" s="2" t="s">
        <v>8096</v>
      </c>
      <c r="D920" s="2" t="s">
        <v>8097</v>
      </c>
      <c r="E920" s="2" t="s">
        <v>8098</v>
      </c>
      <c r="F920" s="2" t="s">
        <v>8099</v>
      </c>
      <c r="G920" s="2" t="s">
        <v>8100</v>
      </c>
      <c r="H920" s="2" t="s">
        <v>8101</v>
      </c>
      <c r="I920" s="2" t="s">
        <v>8102</v>
      </c>
      <c r="J920" s="2" t="s">
        <v>8103</v>
      </c>
      <c r="K920" s="2" t="s">
        <v>8104</v>
      </c>
      <c r="L920" s="2" t="s">
        <v>8105</v>
      </c>
      <c r="M920" s="2" t="s">
        <v>2623</v>
      </c>
      <c r="N920" s="2" t="s">
        <v>4755</v>
      </c>
      <c r="O920" s="2" t="s">
        <v>8106</v>
      </c>
      <c r="P920" s="2" t="s">
        <v>2995</v>
      </c>
      <c r="Q920" s="2" t="s">
        <v>98</v>
      </c>
      <c r="R920" s="2" t="s">
        <v>8107</v>
      </c>
      <c r="S920" s="2" t="s">
        <v>98</v>
      </c>
      <c r="T920" s="2" t="s">
        <v>8108</v>
      </c>
      <c r="U920" s="2" t="s">
        <v>98</v>
      </c>
      <c r="V920" s="2" t="s">
        <v>105</v>
      </c>
      <c r="W920" s="31" t="s">
        <v>55</v>
      </c>
      <c r="X920" s="31" t="s">
        <v>55</v>
      </c>
      <c r="Y920" s="31" t="s">
        <v>106</v>
      </c>
      <c r="Z920" s="31" t="s">
        <v>107</v>
      </c>
      <c r="AA920" s="31" t="s">
        <v>56</v>
      </c>
      <c r="AB920" s="31" t="s">
        <v>55</v>
      </c>
      <c r="AC920" s="31" t="s">
        <v>55</v>
      </c>
      <c r="AD920" s="31" t="s">
        <v>55</v>
      </c>
      <c r="AE920" s="31" t="s">
        <v>55</v>
      </c>
      <c r="AF920" s="31" t="s">
        <v>56</v>
      </c>
    </row>
    <row r="921" spans="1:32" ht="47.25">
      <c r="A921" s="1" t="s">
        <v>8094</v>
      </c>
      <c r="B921" s="2" t="s">
        <v>11994</v>
      </c>
      <c r="C921" s="2" t="s">
        <v>11987</v>
      </c>
      <c r="D921" s="2" t="s">
        <v>8109</v>
      </c>
      <c r="E921" s="2" t="s">
        <v>8098</v>
      </c>
      <c r="F921" s="6" t="s">
        <v>11995</v>
      </c>
      <c r="G921" s="2" t="s">
        <v>11996</v>
      </c>
      <c r="H921" s="2"/>
      <c r="I921" s="2" t="s">
        <v>11991</v>
      </c>
      <c r="J921" s="2" t="s">
        <v>7246</v>
      </c>
      <c r="K921" s="2"/>
      <c r="L921" s="2"/>
      <c r="M921" s="2" t="s">
        <v>7491</v>
      </c>
      <c r="N921" s="2" t="s">
        <v>157</v>
      </c>
      <c r="O921" s="2" t="s">
        <v>7269</v>
      </c>
      <c r="P921" s="2" t="s">
        <v>11992</v>
      </c>
      <c r="Q921" s="2" t="s">
        <v>98</v>
      </c>
      <c r="R921" s="2" t="s">
        <v>98</v>
      </c>
      <c r="S921" s="2" t="s">
        <v>98</v>
      </c>
      <c r="T921" s="2" t="s">
        <v>128</v>
      </c>
      <c r="U921" s="2" t="s">
        <v>11993</v>
      </c>
      <c r="V921" s="2" t="s">
        <v>52</v>
      </c>
      <c r="W921" s="1" t="s">
        <v>55</v>
      </c>
      <c r="X921" s="1" t="s">
        <v>55</v>
      </c>
      <c r="Y921" s="1" t="s">
        <v>106</v>
      </c>
      <c r="Z921" s="1" t="s">
        <v>1341</v>
      </c>
      <c r="AA921" s="1" t="s">
        <v>56</v>
      </c>
      <c r="AB921" s="1" t="s">
        <v>55</v>
      </c>
      <c r="AC921" s="1" t="s">
        <v>55</v>
      </c>
      <c r="AD921" s="1" t="s">
        <v>55</v>
      </c>
      <c r="AE921" s="1" t="s">
        <v>55</v>
      </c>
      <c r="AF921" s="1" t="s">
        <v>55</v>
      </c>
    </row>
    <row r="922" spans="1:32" ht="63">
      <c r="A922" s="1" t="s">
        <v>8094</v>
      </c>
      <c r="B922" s="2" t="s">
        <v>8382</v>
      </c>
      <c r="C922" s="2" t="s">
        <v>8383</v>
      </c>
      <c r="D922" s="2" t="s">
        <v>13294</v>
      </c>
      <c r="E922" s="2" t="s">
        <v>8098</v>
      </c>
      <c r="F922" s="2" t="s">
        <v>8384</v>
      </c>
      <c r="G922" s="2" t="s">
        <v>8385</v>
      </c>
      <c r="H922" s="2"/>
      <c r="I922" s="2" t="s">
        <v>8386</v>
      </c>
      <c r="J922" s="2" t="s">
        <v>8387</v>
      </c>
      <c r="K922" s="2" t="s">
        <v>8388</v>
      </c>
      <c r="L922" s="2" t="s">
        <v>8389</v>
      </c>
      <c r="M922" s="2" t="s">
        <v>99</v>
      </c>
      <c r="N922" s="2" t="s">
        <v>157</v>
      </c>
      <c r="O922" s="2" t="s">
        <v>8390</v>
      </c>
      <c r="P922" s="2" t="s">
        <v>8391</v>
      </c>
      <c r="Q922" s="2" t="s">
        <v>98</v>
      </c>
      <c r="R922" s="2" t="s">
        <v>98</v>
      </c>
      <c r="S922" s="2" t="s">
        <v>98</v>
      </c>
      <c r="T922" s="2" t="s">
        <v>128</v>
      </c>
      <c r="U922" s="2" t="s">
        <v>8392</v>
      </c>
      <c r="V922" s="2" t="s">
        <v>52</v>
      </c>
      <c r="W922" s="1" t="s">
        <v>55</v>
      </c>
      <c r="X922" s="1" t="s">
        <v>55</v>
      </c>
      <c r="Y922" s="1" t="s">
        <v>106</v>
      </c>
      <c r="Z922" s="1" t="s">
        <v>56</v>
      </c>
      <c r="AA922" s="1" t="s">
        <v>56</v>
      </c>
      <c r="AB922" s="1" t="s">
        <v>55</v>
      </c>
      <c r="AC922" s="1" t="s">
        <v>55</v>
      </c>
      <c r="AD922" s="1" t="s">
        <v>55</v>
      </c>
      <c r="AE922" s="1" t="s">
        <v>55</v>
      </c>
      <c r="AF922" s="1" t="s">
        <v>55</v>
      </c>
    </row>
    <row r="923" spans="1:32" ht="31.5">
      <c r="A923" s="1" t="s">
        <v>8094</v>
      </c>
      <c r="B923" s="2" t="s">
        <v>8163</v>
      </c>
      <c r="C923" s="2" t="s">
        <v>8164</v>
      </c>
      <c r="D923" s="2" t="s">
        <v>8165</v>
      </c>
      <c r="E923" s="2" t="s">
        <v>8098</v>
      </c>
      <c r="F923" s="2" t="s">
        <v>8110</v>
      </c>
      <c r="G923" s="2" t="s">
        <v>8166</v>
      </c>
      <c r="H923" s="2"/>
      <c r="I923" s="2" t="s">
        <v>8167</v>
      </c>
      <c r="J923" s="2" t="s">
        <v>8168</v>
      </c>
      <c r="K923" s="2" t="s">
        <v>8169</v>
      </c>
      <c r="L923" s="2"/>
      <c r="M923" s="2" t="s">
        <v>8170</v>
      </c>
      <c r="N923" s="2" t="s">
        <v>126</v>
      </c>
      <c r="O923" s="2" t="s">
        <v>8171</v>
      </c>
      <c r="P923" s="2" t="s">
        <v>4946</v>
      </c>
      <c r="Q923" s="2" t="s">
        <v>98</v>
      </c>
      <c r="R923" s="2" t="s">
        <v>719</v>
      </c>
      <c r="S923" s="2" t="s">
        <v>98</v>
      </c>
      <c r="T923" s="2" t="s">
        <v>8172</v>
      </c>
      <c r="U923" s="2" t="s">
        <v>8173</v>
      </c>
      <c r="V923" s="2" t="s">
        <v>105</v>
      </c>
      <c r="W923" s="1" t="s">
        <v>55</v>
      </c>
      <c r="X923" s="1" t="s">
        <v>55</v>
      </c>
      <c r="Y923" s="1" t="s">
        <v>106</v>
      </c>
      <c r="Z923" s="1" t="s">
        <v>55</v>
      </c>
      <c r="AA923" s="1" t="s">
        <v>56</v>
      </c>
      <c r="AB923" s="1" t="s">
        <v>55</v>
      </c>
      <c r="AC923" s="1" t="s">
        <v>55</v>
      </c>
      <c r="AD923" s="1" t="s">
        <v>55</v>
      </c>
      <c r="AE923" s="1" t="s">
        <v>55</v>
      </c>
      <c r="AF923" s="1" t="s">
        <v>55</v>
      </c>
    </row>
    <row r="924" spans="1:32" ht="110.25">
      <c r="A924" s="1" t="s">
        <v>8094</v>
      </c>
      <c r="B924" s="2" t="s">
        <v>8233</v>
      </c>
      <c r="C924" s="2" t="s">
        <v>8234</v>
      </c>
      <c r="D924" s="2" t="s">
        <v>8235</v>
      </c>
      <c r="E924" s="2" t="s">
        <v>8098</v>
      </c>
      <c r="F924" s="2" t="s">
        <v>8202</v>
      </c>
      <c r="G924" s="2" t="s">
        <v>8236</v>
      </c>
      <c r="H924" s="2" t="s">
        <v>8237</v>
      </c>
      <c r="I924" s="2" t="s">
        <v>8238</v>
      </c>
      <c r="J924" s="2" t="s">
        <v>8239</v>
      </c>
      <c r="K924" s="2" t="s">
        <v>8240</v>
      </c>
      <c r="L924" s="2" t="s">
        <v>1341</v>
      </c>
      <c r="M924" s="2" t="s">
        <v>99</v>
      </c>
      <c r="N924" s="2" t="s">
        <v>2650</v>
      </c>
      <c r="O924" s="2" t="s">
        <v>4495</v>
      </c>
      <c r="P924" s="2" t="s">
        <v>2740</v>
      </c>
      <c r="Q924" s="2" t="s">
        <v>98</v>
      </c>
      <c r="R924" s="2" t="s">
        <v>98</v>
      </c>
      <c r="S924" s="2" t="s">
        <v>98</v>
      </c>
      <c r="T924" s="2" t="s">
        <v>128</v>
      </c>
      <c r="U924" s="2" t="s">
        <v>688</v>
      </c>
      <c r="V924" s="2" t="s">
        <v>105</v>
      </c>
      <c r="W924" s="31" t="s">
        <v>55</v>
      </c>
      <c r="X924" s="31" t="s">
        <v>55</v>
      </c>
      <c r="Y924" s="31" t="s">
        <v>106</v>
      </c>
      <c r="Z924" s="31" t="s">
        <v>107</v>
      </c>
      <c r="AA924" s="31" t="s">
        <v>56</v>
      </c>
      <c r="AB924" s="31" t="s">
        <v>55</v>
      </c>
      <c r="AC924" s="31" t="s">
        <v>55</v>
      </c>
      <c r="AD924" s="31" t="s">
        <v>55</v>
      </c>
      <c r="AE924" s="31" t="s">
        <v>56</v>
      </c>
      <c r="AF924" s="31" t="s">
        <v>56</v>
      </c>
    </row>
    <row r="925" spans="1:32" ht="110.25">
      <c r="A925" s="1" t="s">
        <v>8094</v>
      </c>
      <c r="B925" s="2" t="s">
        <v>8111</v>
      </c>
      <c r="C925" s="2" t="s">
        <v>8112</v>
      </c>
      <c r="D925" s="2" t="s">
        <v>8109</v>
      </c>
      <c r="E925" s="2" t="s">
        <v>8098</v>
      </c>
      <c r="F925" s="2" t="s">
        <v>8110</v>
      </c>
      <c r="G925" s="2" t="s">
        <v>12773</v>
      </c>
      <c r="H925" s="2" t="s">
        <v>12774</v>
      </c>
      <c r="I925" s="2" t="s">
        <v>12775</v>
      </c>
      <c r="J925" s="2" t="s">
        <v>12776</v>
      </c>
      <c r="K925" s="2" t="s">
        <v>12777</v>
      </c>
      <c r="L925" s="2" t="s">
        <v>8113</v>
      </c>
      <c r="M925" s="2" t="s">
        <v>99</v>
      </c>
      <c r="N925" s="2" t="s">
        <v>157</v>
      </c>
      <c r="O925" s="2" t="s">
        <v>12778</v>
      </c>
      <c r="P925" s="2" t="s">
        <v>12779</v>
      </c>
      <c r="Q925" s="2" t="s">
        <v>98</v>
      </c>
      <c r="R925" s="2" t="s">
        <v>98</v>
      </c>
      <c r="S925" s="2" t="s">
        <v>98</v>
      </c>
      <c r="T925" s="2" t="s">
        <v>12780</v>
      </c>
      <c r="U925" s="2" t="s">
        <v>12781</v>
      </c>
      <c r="V925" s="2" t="s">
        <v>52</v>
      </c>
      <c r="W925" s="1" t="s">
        <v>55</v>
      </c>
      <c r="X925" s="1" t="s">
        <v>55</v>
      </c>
      <c r="Y925" s="9" t="s">
        <v>106</v>
      </c>
      <c r="Z925" s="1" t="s">
        <v>1341</v>
      </c>
      <c r="AA925" s="1" t="s">
        <v>56</v>
      </c>
      <c r="AB925" s="1" t="s">
        <v>55</v>
      </c>
      <c r="AC925" s="1" t="s">
        <v>55</v>
      </c>
      <c r="AD925" s="1" t="s">
        <v>55</v>
      </c>
      <c r="AE925" s="1" t="s">
        <v>55</v>
      </c>
      <c r="AF925" s="1" t="s">
        <v>55</v>
      </c>
    </row>
    <row r="926" spans="1:32" ht="47.25">
      <c r="A926" s="1" t="s">
        <v>8094</v>
      </c>
      <c r="B926" s="2" t="s">
        <v>8343</v>
      </c>
      <c r="C926" s="2" t="s">
        <v>8344</v>
      </c>
      <c r="D926" s="2" t="s">
        <v>8345</v>
      </c>
      <c r="E926" s="2" t="s">
        <v>8098</v>
      </c>
      <c r="F926" s="2" t="s">
        <v>8325</v>
      </c>
      <c r="G926" s="2" t="s">
        <v>8346</v>
      </c>
      <c r="H926" s="2"/>
      <c r="I926" s="2" t="s">
        <v>12671</v>
      </c>
      <c r="J926" s="2" t="s">
        <v>8347</v>
      </c>
      <c r="K926" s="2"/>
      <c r="L926" s="2" t="s">
        <v>8348</v>
      </c>
      <c r="M926" s="2" t="s">
        <v>8349</v>
      </c>
      <c r="N926" s="2" t="s">
        <v>286</v>
      </c>
      <c r="O926" s="2" t="s">
        <v>8350</v>
      </c>
      <c r="P926" s="2" t="s">
        <v>8351</v>
      </c>
      <c r="Q926" s="2" t="s">
        <v>8352</v>
      </c>
      <c r="R926" s="2" t="s">
        <v>98</v>
      </c>
      <c r="S926" s="2" t="s">
        <v>98</v>
      </c>
      <c r="T926" s="2" t="s">
        <v>120</v>
      </c>
      <c r="U926" s="2"/>
      <c r="V926" s="2" t="s">
        <v>52</v>
      </c>
      <c r="W926" s="1" t="s">
        <v>55</v>
      </c>
      <c r="X926" s="1" t="s">
        <v>55</v>
      </c>
      <c r="Y926" s="1" t="s">
        <v>106</v>
      </c>
      <c r="Z926" s="1" t="s">
        <v>55</v>
      </c>
      <c r="AA926" s="1" t="s">
        <v>56</v>
      </c>
      <c r="AB926" s="1" t="s">
        <v>55</v>
      </c>
      <c r="AC926" s="1" t="s">
        <v>55</v>
      </c>
      <c r="AD926" s="1" t="s">
        <v>55</v>
      </c>
      <c r="AE926" s="1" t="s">
        <v>55</v>
      </c>
      <c r="AF926" s="1" t="s">
        <v>55</v>
      </c>
    </row>
    <row r="927" spans="1:32" ht="141.75">
      <c r="A927" s="1" t="s">
        <v>8157</v>
      </c>
      <c r="B927" s="2" t="s">
        <v>13295</v>
      </c>
      <c r="C927" s="2" t="s">
        <v>11189</v>
      </c>
      <c r="D927" s="2" t="s">
        <v>11190</v>
      </c>
      <c r="E927" s="2" t="s">
        <v>8098</v>
      </c>
      <c r="F927" s="2" t="s">
        <v>8182</v>
      </c>
      <c r="G927" s="2" t="s">
        <v>11191</v>
      </c>
      <c r="H927" s="2" t="s">
        <v>11192</v>
      </c>
      <c r="I927" s="2" t="s">
        <v>12874</v>
      </c>
      <c r="J927" s="2" t="s">
        <v>11193</v>
      </c>
      <c r="K927" s="2" t="s">
        <v>11194</v>
      </c>
      <c r="L927" s="2" t="s">
        <v>11195</v>
      </c>
      <c r="M927" s="2" t="s">
        <v>12875</v>
      </c>
      <c r="N927" s="2" t="s">
        <v>1890</v>
      </c>
      <c r="O927" s="2" t="s">
        <v>12876</v>
      </c>
      <c r="P927" s="2" t="s">
        <v>12877</v>
      </c>
      <c r="Q927" s="2" t="s">
        <v>98</v>
      </c>
      <c r="R927" s="2" t="s">
        <v>12878</v>
      </c>
      <c r="S927" s="2" t="s">
        <v>98</v>
      </c>
      <c r="T927" s="2" t="s">
        <v>12879</v>
      </c>
      <c r="U927" s="2" t="s">
        <v>12880</v>
      </c>
      <c r="V927" s="2" t="s">
        <v>52</v>
      </c>
      <c r="W927" s="1" t="s">
        <v>55</v>
      </c>
      <c r="X927" s="1" t="s">
        <v>55</v>
      </c>
      <c r="Y927" s="1" t="s">
        <v>106</v>
      </c>
      <c r="Z927" s="1" t="s">
        <v>1341</v>
      </c>
      <c r="AA927" s="1" t="s">
        <v>55</v>
      </c>
      <c r="AB927" s="1" t="s">
        <v>55</v>
      </c>
      <c r="AC927" s="1" t="s">
        <v>55</v>
      </c>
      <c r="AD927" s="1" t="s">
        <v>55</v>
      </c>
      <c r="AE927" s="1" t="s">
        <v>55</v>
      </c>
      <c r="AF927" s="1" t="s">
        <v>55</v>
      </c>
    </row>
    <row r="928" spans="1:32" ht="47.25">
      <c r="A928" s="1" t="s">
        <v>8094</v>
      </c>
      <c r="B928" s="2" t="s">
        <v>8179</v>
      </c>
      <c r="C928" s="2" t="s">
        <v>8180</v>
      </c>
      <c r="D928" s="2" t="s">
        <v>8181</v>
      </c>
      <c r="E928" s="2" t="s">
        <v>8098</v>
      </c>
      <c r="F928" s="2" t="s">
        <v>8182</v>
      </c>
      <c r="G928" s="2" t="s">
        <v>8183</v>
      </c>
      <c r="H928" s="2"/>
      <c r="I928" s="2" t="s">
        <v>12672</v>
      </c>
      <c r="J928" s="2" t="s">
        <v>8184</v>
      </c>
      <c r="K928" s="2"/>
      <c r="L928" s="2" t="s">
        <v>98</v>
      </c>
      <c r="M928" s="2" t="s">
        <v>99</v>
      </c>
      <c r="N928" s="2" t="s">
        <v>558</v>
      </c>
      <c r="O928" s="2" t="s">
        <v>8185</v>
      </c>
      <c r="P928" s="2" t="s">
        <v>6872</v>
      </c>
      <c r="Q928" s="2" t="s">
        <v>98</v>
      </c>
      <c r="R928" s="2" t="s">
        <v>98</v>
      </c>
      <c r="S928" s="2" t="s">
        <v>98</v>
      </c>
      <c r="T928" s="2" t="s">
        <v>8186</v>
      </c>
      <c r="U928" s="2" t="s">
        <v>98</v>
      </c>
      <c r="V928" s="2" t="s">
        <v>52</v>
      </c>
      <c r="W928" s="31" t="s">
        <v>55</v>
      </c>
      <c r="X928" s="31" t="s">
        <v>55</v>
      </c>
      <c r="Y928" s="31" t="s">
        <v>106</v>
      </c>
      <c r="Z928" s="31" t="s">
        <v>56</v>
      </c>
      <c r="AA928" s="31" t="s">
        <v>56</v>
      </c>
      <c r="AB928" s="31" t="s">
        <v>55</v>
      </c>
      <c r="AC928" s="31" t="s">
        <v>55</v>
      </c>
      <c r="AD928" s="31" t="s">
        <v>55</v>
      </c>
      <c r="AE928" s="31" t="s">
        <v>55</v>
      </c>
      <c r="AF928" s="31" t="s">
        <v>55</v>
      </c>
    </row>
    <row r="929" spans="1:32" ht="47.25">
      <c r="A929" s="1" t="s">
        <v>8094</v>
      </c>
      <c r="B929" s="2" t="s">
        <v>8253</v>
      </c>
      <c r="C929" s="2" t="s">
        <v>8254</v>
      </c>
      <c r="D929" s="2" t="s">
        <v>8255</v>
      </c>
      <c r="E929" s="2" t="s">
        <v>8098</v>
      </c>
      <c r="F929" s="2" t="s">
        <v>8088</v>
      </c>
      <c r="G929" s="2" t="s">
        <v>8256</v>
      </c>
      <c r="H929" s="2"/>
      <c r="I929" s="2" t="s">
        <v>8257</v>
      </c>
      <c r="J929" s="2" t="s">
        <v>8258</v>
      </c>
      <c r="K929" s="2" t="s">
        <v>8259</v>
      </c>
      <c r="L929" s="2" t="s">
        <v>98</v>
      </c>
      <c r="M929" s="2" t="s">
        <v>8260</v>
      </c>
      <c r="N929" s="2" t="s">
        <v>8261</v>
      </c>
      <c r="O929" s="2" t="s">
        <v>8262</v>
      </c>
      <c r="P929" s="2" t="s">
        <v>8263</v>
      </c>
      <c r="Q929" s="2" t="s">
        <v>8264</v>
      </c>
      <c r="R929" s="2" t="s">
        <v>98</v>
      </c>
      <c r="S929" s="2" t="s">
        <v>98</v>
      </c>
      <c r="T929" s="2" t="s">
        <v>8265</v>
      </c>
      <c r="U929" s="2" t="s">
        <v>8266</v>
      </c>
      <c r="V929" s="2" t="s">
        <v>52</v>
      </c>
      <c r="W929" s="31" t="s">
        <v>55</v>
      </c>
      <c r="X929" s="31" t="s">
        <v>55</v>
      </c>
      <c r="Y929" s="31" t="s">
        <v>106</v>
      </c>
      <c r="Z929" s="31" t="s">
        <v>55</v>
      </c>
      <c r="AA929" s="31" t="s">
        <v>56</v>
      </c>
      <c r="AB929" s="31" t="s">
        <v>55</v>
      </c>
      <c r="AC929" s="31" t="s">
        <v>55</v>
      </c>
      <c r="AD929" s="31" t="s">
        <v>55</v>
      </c>
      <c r="AE929" s="31" t="s">
        <v>55</v>
      </c>
      <c r="AF929" s="31" t="s">
        <v>55</v>
      </c>
    </row>
    <row r="930" spans="1:32" ht="63">
      <c r="A930" s="1" t="s">
        <v>8157</v>
      </c>
      <c r="B930" s="2" t="s">
        <v>13296</v>
      </c>
      <c r="C930" s="2" t="s">
        <v>8174</v>
      </c>
      <c r="D930" s="2" t="s">
        <v>8175</v>
      </c>
      <c r="E930" s="2" t="s">
        <v>8098</v>
      </c>
      <c r="F930" s="2" t="s">
        <v>8110</v>
      </c>
      <c r="G930" s="2" t="s">
        <v>8176</v>
      </c>
      <c r="H930" s="2" t="s">
        <v>8177</v>
      </c>
      <c r="I930" s="2" t="s">
        <v>13024</v>
      </c>
      <c r="J930" s="2" t="s">
        <v>8178</v>
      </c>
      <c r="K930" s="2" t="s">
        <v>13030</v>
      </c>
      <c r="L930" s="2" t="s">
        <v>13031</v>
      </c>
      <c r="M930" s="2" t="s">
        <v>13026</v>
      </c>
      <c r="N930" s="2" t="s">
        <v>13027</v>
      </c>
      <c r="O930" s="2" t="s">
        <v>13032</v>
      </c>
      <c r="P930" s="2" t="s">
        <v>1925</v>
      </c>
      <c r="Q930" s="2" t="s">
        <v>1989</v>
      </c>
      <c r="R930" s="2" t="s">
        <v>98</v>
      </c>
      <c r="S930" s="2" t="s">
        <v>98</v>
      </c>
      <c r="T930" s="2" t="s">
        <v>13033</v>
      </c>
      <c r="U930" s="2"/>
      <c r="V930" s="2" t="s">
        <v>52</v>
      </c>
      <c r="W930" s="1" t="s">
        <v>55</v>
      </c>
      <c r="X930" s="1" t="s">
        <v>55</v>
      </c>
      <c r="Y930" s="1" t="s">
        <v>5285</v>
      </c>
      <c r="Z930" s="1" t="s">
        <v>1341</v>
      </c>
      <c r="AA930" s="1" t="s">
        <v>55</v>
      </c>
      <c r="AB930" s="1" t="s">
        <v>55</v>
      </c>
      <c r="AC930" s="1" t="s">
        <v>55</v>
      </c>
      <c r="AD930" s="1" t="s">
        <v>55</v>
      </c>
      <c r="AE930" s="1" t="s">
        <v>55</v>
      </c>
      <c r="AF930" s="1" t="s">
        <v>55</v>
      </c>
    </row>
    <row r="931" spans="1:32" ht="63">
      <c r="A931" s="1" t="s">
        <v>8094</v>
      </c>
      <c r="B931" s="2" t="s">
        <v>8373</v>
      </c>
      <c r="C931" s="2" t="s">
        <v>8374</v>
      </c>
      <c r="D931" s="2" t="s">
        <v>8375</v>
      </c>
      <c r="E931" s="2" t="s">
        <v>8098</v>
      </c>
      <c r="F931" s="2" t="s">
        <v>8376</v>
      </c>
      <c r="G931" s="2" t="s">
        <v>8377</v>
      </c>
      <c r="H931" s="2"/>
      <c r="I931" s="2" t="s">
        <v>8378</v>
      </c>
      <c r="J931" s="2" t="s">
        <v>8379</v>
      </c>
      <c r="K931" s="2" t="s">
        <v>8380</v>
      </c>
      <c r="L931" s="2"/>
      <c r="M931" s="2" t="s">
        <v>99</v>
      </c>
      <c r="N931" s="2" t="s">
        <v>286</v>
      </c>
      <c r="O931" s="2" t="s">
        <v>8381</v>
      </c>
      <c r="P931" s="2" t="s">
        <v>1410</v>
      </c>
      <c r="Q931" s="2" t="s">
        <v>98</v>
      </c>
      <c r="R931" s="2" t="s">
        <v>98</v>
      </c>
      <c r="S931" s="2" t="s">
        <v>98</v>
      </c>
      <c r="T931" s="2" t="s">
        <v>120</v>
      </c>
      <c r="U931" s="2"/>
      <c r="V931" s="2" t="s">
        <v>105</v>
      </c>
      <c r="W931" s="1" t="s">
        <v>55</v>
      </c>
      <c r="X931" s="1" t="s">
        <v>55</v>
      </c>
      <c r="Y931" s="1" t="s">
        <v>106</v>
      </c>
      <c r="Z931" s="1" t="s">
        <v>55</v>
      </c>
      <c r="AA931" s="1" t="s">
        <v>56</v>
      </c>
      <c r="AB931" s="1" t="s">
        <v>55</v>
      </c>
      <c r="AC931" s="1" t="s">
        <v>55</v>
      </c>
      <c r="AD931" s="1" t="s">
        <v>55</v>
      </c>
      <c r="AE931" s="1" t="s">
        <v>55</v>
      </c>
      <c r="AF931" s="1" t="s">
        <v>55</v>
      </c>
    </row>
    <row r="932" spans="1:32" ht="47.25">
      <c r="A932" s="1" t="s">
        <v>8094</v>
      </c>
      <c r="B932" s="2" t="s">
        <v>8363</v>
      </c>
      <c r="C932" s="2" t="s">
        <v>8364</v>
      </c>
      <c r="D932" s="2" t="s">
        <v>8365</v>
      </c>
      <c r="E932" s="2" t="s">
        <v>8098</v>
      </c>
      <c r="F932" s="2" t="s">
        <v>8366</v>
      </c>
      <c r="G932" s="2" t="s">
        <v>8367</v>
      </c>
      <c r="H932" s="2"/>
      <c r="I932" s="2" t="s">
        <v>8368</v>
      </c>
      <c r="J932" s="2" t="s">
        <v>8369</v>
      </c>
      <c r="K932" s="2" t="s">
        <v>8370</v>
      </c>
      <c r="L932" s="2" t="s">
        <v>8371</v>
      </c>
      <c r="M932" s="2" t="s">
        <v>99</v>
      </c>
      <c r="N932" s="2" t="s">
        <v>8372</v>
      </c>
      <c r="O932" s="2" t="s">
        <v>6640</v>
      </c>
      <c r="P932" s="2" t="s">
        <v>3561</v>
      </c>
      <c r="Q932" s="2" t="s">
        <v>98</v>
      </c>
      <c r="R932" s="2"/>
      <c r="S932" s="2"/>
      <c r="T932" s="2" t="s">
        <v>128</v>
      </c>
      <c r="U932" s="2" t="s">
        <v>118</v>
      </c>
      <c r="V932" s="2" t="s">
        <v>105</v>
      </c>
      <c r="W932" s="31" t="s">
        <v>55</v>
      </c>
      <c r="X932" s="31" t="s">
        <v>55</v>
      </c>
      <c r="Y932" s="31" t="s">
        <v>106</v>
      </c>
      <c r="Z932" s="31" t="s">
        <v>56</v>
      </c>
      <c r="AA932" s="31" t="s">
        <v>56</v>
      </c>
      <c r="AB932" s="31" t="s">
        <v>55</v>
      </c>
      <c r="AC932" s="31" t="s">
        <v>55</v>
      </c>
      <c r="AD932" s="31" t="s">
        <v>55</v>
      </c>
      <c r="AE932" s="31" t="s">
        <v>55</v>
      </c>
      <c r="AF932" s="31" t="s">
        <v>56</v>
      </c>
    </row>
    <row r="933" spans="1:32" ht="31.5">
      <c r="A933" s="1" t="s">
        <v>8094</v>
      </c>
      <c r="B933" s="2" t="s">
        <v>8334</v>
      </c>
      <c r="C933" s="2" t="s">
        <v>8335</v>
      </c>
      <c r="D933" s="2" t="s">
        <v>8336</v>
      </c>
      <c r="E933" s="2" t="s">
        <v>8098</v>
      </c>
      <c r="F933" s="2" t="s">
        <v>8325</v>
      </c>
      <c r="G933" s="2" t="s">
        <v>8337</v>
      </c>
      <c r="H933" s="2"/>
      <c r="I933" s="2" t="s">
        <v>8338</v>
      </c>
      <c r="J933" s="2" t="s">
        <v>8339</v>
      </c>
      <c r="K933" s="2"/>
      <c r="L933" s="2"/>
      <c r="M933" s="2" t="s">
        <v>99</v>
      </c>
      <c r="N933" s="2" t="s">
        <v>8340</v>
      </c>
      <c r="O933" s="2" t="s">
        <v>8341</v>
      </c>
      <c r="P933" s="2" t="s">
        <v>260</v>
      </c>
      <c r="Q933" s="2" t="s">
        <v>98</v>
      </c>
      <c r="R933" s="2" t="s">
        <v>98</v>
      </c>
      <c r="S933" s="2" t="s">
        <v>98</v>
      </c>
      <c r="T933" s="2" t="s">
        <v>128</v>
      </c>
      <c r="U933" s="2" t="s">
        <v>8342</v>
      </c>
      <c r="V933" s="2" t="s">
        <v>52</v>
      </c>
      <c r="W933" s="1" t="s">
        <v>55</v>
      </c>
      <c r="X933" s="1" t="s">
        <v>55</v>
      </c>
      <c r="Y933" s="1" t="s">
        <v>106</v>
      </c>
      <c r="Z933" s="1" t="s">
        <v>56</v>
      </c>
      <c r="AA933" s="1" t="s">
        <v>56</v>
      </c>
      <c r="AB933" s="1" t="s">
        <v>55</v>
      </c>
      <c r="AC933" s="1" t="s">
        <v>55</v>
      </c>
      <c r="AD933" s="1" t="s">
        <v>55</v>
      </c>
      <c r="AE933" s="1" t="s">
        <v>55</v>
      </c>
      <c r="AF933" s="1" t="s">
        <v>55</v>
      </c>
    </row>
    <row r="934" spans="1:32" ht="173.25">
      <c r="A934" s="1" t="s">
        <v>8094</v>
      </c>
      <c r="B934" s="2" t="s">
        <v>11376</v>
      </c>
      <c r="C934" s="2" t="s">
        <v>11377</v>
      </c>
      <c r="D934" s="2" t="s">
        <v>8097</v>
      </c>
      <c r="E934" s="2" t="s">
        <v>8098</v>
      </c>
      <c r="F934" s="2" t="s">
        <v>8110</v>
      </c>
      <c r="G934" s="2" t="s">
        <v>11378</v>
      </c>
      <c r="H934" s="2" t="s">
        <v>11379</v>
      </c>
      <c r="I934" s="2" t="s">
        <v>11380</v>
      </c>
      <c r="J934" s="2" t="s">
        <v>11381</v>
      </c>
      <c r="K934" s="2" t="s">
        <v>11382</v>
      </c>
      <c r="L934" s="2" t="s">
        <v>11383</v>
      </c>
      <c r="M934" s="2" t="s">
        <v>11384</v>
      </c>
      <c r="N934" s="2" t="s">
        <v>873</v>
      </c>
      <c r="O934" s="2" t="s">
        <v>11385</v>
      </c>
      <c r="P934" s="2" t="s">
        <v>11386</v>
      </c>
      <c r="Q934" s="2" t="s">
        <v>98</v>
      </c>
      <c r="R934" s="2" t="s">
        <v>5177</v>
      </c>
      <c r="S934" s="2" t="s">
        <v>98</v>
      </c>
      <c r="T934" s="2" t="s">
        <v>98</v>
      </c>
      <c r="U934" s="2" t="s">
        <v>12673</v>
      </c>
      <c r="V934" s="2" t="s">
        <v>105</v>
      </c>
      <c r="W934" s="1" t="s">
        <v>55</v>
      </c>
      <c r="X934" s="1" t="s">
        <v>55</v>
      </c>
      <c r="Y934" s="1" t="s">
        <v>11375</v>
      </c>
      <c r="Z934" s="1" t="s">
        <v>56</v>
      </c>
      <c r="AA934" s="1" t="s">
        <v>56</v>
      </c>
      <c r="AB934" s="1" t="s">
        <v>55</v>
      </c>
      <c r="AC934" s="1" t="s">
        <v>55</v>
      </c>
      <c r="AD934" s="1" t="s">
        <v>55</v>
      </c>
      <c r="AE934" s="1" t="s">
        <v>55</v>
      </c>
      <c r="AF934" s="1" t="s">
        <v>56</v>
      </c>
    </row>
    <row r="935" spans="1:32" ht="173.25">
      <c r="A935" s="1" t="s">
        <v>8094</v>
      </c>
      <c r="B935" s="2" t="s">
        <v>8114</v>
      </c>
      <c r="C935" s="2" t="s">
        <v>8115</v>
      </c>
      <c r="D935" s="2" t="s">
        <v>8116</v>
      </c>
      <c r="E935" s="2" t="s">
        <v>8098</v>
      </c>
      <c r="F935" s="2" t="s">
        <v>8099</v>
      </c>
      <c r="G935" s="2" t="s">
        <v>8117</v>
      </c>
      <c r="H935" s="2"/>
      <c r="I935" s="2" t="s">
        <v>8118</v>
      </c>
      <c r="J935" s="2" t="s">
        <v>8119</v>
      </c>
      <c r="K935" s="2" t="s">
        <v>8120</v>
      </c>
      <c r="L935" s="2" t="s">
        <v>8121</v>
      </c>
      <c r="M935" s="2" t="s">
        <v>825</v>
      </c>
      <c r="N935" s="2" t="s">
        <v>8122</v>
      </c>
      <c r="O935" s="2" t="s">
        <v>8123</v>
      </c>
      <c r="P935" s="2" t="s">
        <v>8124</v>
      </c>
      <c r="Q935" s="2" t="s">
        <v>98</v>
      </c>
      <c r="R935" s="2" t="s">
        <v>98</v>
      </c>
      <c r="S935" s="2" t="s">
        <v>98</v>
      </c>
      <c r="T935" s="2" t="s">
        <v>8125</v>
      </c>
      <c r="U935" s="2" t="s">
        <v>8126</v>
      </c>
      <c r="V935" s="2" t="s">
        <v>105</v>
      </c>
      <c r="W935" s="31" t="s">
        <v>55</v>
      </c>
      <c r="X935" s="31" t="s">
        <v>55</v>
      </c>
      <c r="Y935" s="31" t="s">
        <v>106</v>
      </c>
      <c r="Z935" s="31" t="s">
        <v>56</v>
      </c>
      <c r="AA935" s="31" t="s">
        <v>55</v>
      </c>
      <c r="AB935" s="31" t="s">
        <v>55</v>
      </c>
      <c r="AC935" s="31" t="s">
        <v>55</v>
      </c>
      <c r="AD935" s="31" t="s">
        <v>55</v>
      </c>
      <c r="AE935" s="31" t="s">
        <v>55</v>
      </c>
      <c r="AF935" s="31" t="s">
        <v>55</v>
      </c>
    </row>
    <row r="936" spans="1:32" ht="78.75">
      <c r="A936" s="1" t="s">
        <v>8094</v>
      </c>
      <c r="B936" s="2" t="s">
        <v>8353</v>
      </c>
      <c r="C936" s="2" t="s">
        <v>8354</v>
      </c>
      <c r="D936" s="2" t="s">
        <v>8355</v>
      </c>
      <c r="E936" s="2" t="s">
        <v>8098</v>
      </c>
      <c r="F936" s="2" t="s">
        <v>8356</v>
      </c>
      <c r="G936" s="2" t="s">
        <v>8357</v>
      </c>
      <c r="H936" s="2"/>
      <c r="I936" s="2" t="s">
        <v>12674</v>
      </c>
      <c r="J936" s="2" t="s">
        <v>8358</v>
      </c>
      <c r="K936" s="2" t="s">
        <v>8359</v>
      </c>
      <c r="L936" s="2"/>
      <c r="M936" s="2" t="s">
        <v>99</v>
      </c>
      <c r="N936" s="2" t="s">
        <v>157</v>
      </c>
      <c r="O936" s="2" t="s">
        <v>8360</v>
      </c>
      <c r="P936" s="2" t="s">
        <v>8361</v>
      </c>
      <c r="Q936" s="2" t="s">
        <v>98</v>
      </c>
      <c r="R936" s="2" t="s">
        <v>49</v>
      </c>
      <c r="S936" s="2" t="s">
        <v>49</v>
      </c>
      <c r="T936" s="2" t="s">
        <v>128</v>
      </c>
      <c r="U936" s="2" t="s">
        <v>8362</v>
      </c>
      <c r="V936" s="2" t="s">
        <v>52</v>
      </c>
      <c r="W936" s="1" t="s">
        <v>55</v>
      </c>
      <c r="X936" s="1" t="s">
        <v>55</v>
      </c>
      <c r="Y936" s="1" t="s">
        <v>106</v>
      </c>
      <c r="Z936" s="1" t="s">
        <v>56</v>
      </c>
      <c r="AA936" s="1" t="s">
        <v>56</v>
      </c>
      <c r="AB936" s="1" t="s">
        <v>55</v>
      </c>
      <c r="AC936" s="1" t="s">
        <v>55</v>
      </c>
      <c r="AD936" s="1" t="s">
        <v>55</v>
      </c>
      <c r="AE936" s="1" t="s">
        <v>55</v>
      </c>
      <c r="AF936" s="1" t="s">
        <v>55</v>
      </c>
    </row>
    <row r="937" spans="1:32" ht="63">
      <c r="A937" s="1" t="s">
        <v>8157</v>
      </c>
      <c r="B937" s="2" t="s">
        <v>8158</v>
      </c>
      <c r="C937" s="2" t="s">
        <v>8159</v>
      </c>
      <c r="D937" s="2" t="s">
        <v>8160</v>
      </c>
      <c r="E937" s="2" t="s">
        <v>8098</v>
      </c>
      <c r="F937" s="2" t="s">
        <v>8110</v>
      </c>
      <c r="G937" s="2" t="s">
        <v>8161</v>
      </c>
      <c r="H937" s="2" t="s">
        <v>8162</v>
      </c>
      <c r="I937" s="2" t="s">
        <v>6927</v>
      </c>
      <c r="J937" s="2" t="s">
        <v>3701</v>
      </c>
      <c r="K937" s="2" t="s">
        <v>3702</v>
      </c>
      <c r="L937" s="2" t="s">
        <v>3703</v>
      </c>
      <c r="M937" s="2" t="s">
        <v>443</v>
      </c>
      <c r="N937" s="2" t="s">
        <v>7702</v>
      </c>
      <c r="O937" s="2" t="s">
        <v>3704</v>
      </c>
      <c r="P937" s="2" t="s">
        <v>3705</v>
      </c>
      <c r="Q937" s="2" t="s">
        <v>98</v>
      </c>
      <c r="R937" s="2" t="s">
        <v>98</v>
      </c>
      <c r="S937" s="2" t="s">
        <v>98</v>
      </c>
      <c r="T937" s="2" t="s">
        <v>128</v>
      </c>
      <c r="U937" s="2" t="s">
        <v>6928</v>
      </c>
      <c r="V937" s="2" t="s">
        <v>52</v>
      </c>
      <c r="W937" s="1" t="s">
        <v>55</v>
      </c>
      <c r="X937" s="1" t="s">
        <v>56</v>
      </c>
      <c r="Y937" s="1"/>
      <c r="Z937" s="1" t="s">
        <v>55</v>
      </c>
      <c r="AA937" s="1" t="s">
        <v>56</v>
      </c>
      <c r="AB937" s="1" t="s">
        <v>55</v>
      </c>
      <c r="AC937" s="1" t="s">
        <v>55</v>
      </c>
      <c r="AD937" s="1" t="s">
        <v>55</v>
      </c>
      <c r="AE937" s="1" t="s">
        <v>55</v>
      </c>
      <c r="AF937" s="1" t="s">
        <v>55</v>
      </c>
    </row>
    <row r="938" spans="1:32" ht="78.75">
      <c r="A938" s="1" t="s">
        <v>8094</v>
      </c>
      <c r="B938" s="2" t="s">
        <v>8299</v>
      </c>
      <c r="C938" s="2" t="s">
        <v>8300</v>
      </c>
      <c r="D938" s="2" t="s">
        <v>8301</v>
      </c>
      <c r="E938" s="2" t="s">
        <v>8098</v>
      </c>
      <c r="F938" s="2" t="s">
        <v>8302</v>
      </c>
      <c r="G938" s="2" t="s">
        <v>8303</v>
      </c>
      <c r="H938" s="2"/>
      <c r="I938" s="2" t="s">
        <v>8304</v>
      </c>
      <c r="J938" s="2" t="s">
        <v>8305</v>
      </c>
      <c r="K938" s="2" t="s">
        <v>8306</v>
      </c>
      <c r="L938" s="2" t="s">
        <v>8307</v>
      </c>
      <c r="M938" s="2" t="s">
        <v>8308</v>
      </c>
      <c r="N938" s="2" t="s">
        <v>2335</v>
      </c>
      <c r="O938" s="2" t="s">
        <v>3471</v>
      </c>
      <c r="P938" s="2" t="s">
        <v>3986</v>
      </c>
      <c r="Q938" s="2" t="s">
        <v>98</v>
      </c>
      <c r="R938" s="2" t="s">
        <v>3755</v>
      </c>
      <c r="S938" s="2"/>
      <c r="T938" s="2" t="s">
        <v>128</v>
      </c>
      <c r="U938" s="2" t="s">
        <v>906</v>
      </c>
      <c r="V938" s="2" t="s">
        <v>105</v>
      </c>
      <c r="W938" s="31" t="s">
        <v>55</v>
      </c>
      <c r="X938" s="31" t="s">
        <v>55</v>
      </c>
      <c r="Y938" s="31" t="s">
        <v>106</v>
      </c>
      <c r="Z938" s="31" t="s">
        <v>55</v>
      </c>
      <c r="AA938" s="31" t="s">
        <v>56</v>
      </c>
      <c r="AB938" s="31" t="s">
        <v>55</v>
      </c>
      <c r="AC938" s="31" t="s">
        <v>55</v>
      </c>
      <c r="AD938" s="31" t="s">
        <v>55</v>
      </c>
      <c r="AE938" s="31" t="s">
        <v>55</v>
      </c>
      <c r="AF938" s="31" t="s">
        <v>55</v>
      </c>
    </row>
    <row r="939" spans="1:32" ht="47.25">
      <c r="A939" s="1" t="s">
        <v>8094</v>
      </c>
      <c r="B939" s="2" t="s">
        <v>8209</v>
      </c>
      <c r="C939" s="2" t="s">
        <v>8210</v>
      </c>
      <c r="D939" s="2" t="s">
        <v>8211</v>
      </c>
      <c r="E939" s="2" t="s">
        <v>8098</v>
      </c>
      <c r="F939" s="2" t="s">
        <v>8202</v>
      </c>
      <c r="G939" s="2" t="s">
        <v>8212</v>
      </c>
      <c r="H939" s="2"/>
      <c r="I939" s="2" t="s">
        <v>8213</v>
      </c>
      <c r="J939" s="2" t="s">
        <v>8214</v>
      </c>
      <c r="K939" s="2" t="s">
        <v>8215</v>
      </c>
      <c r="L939" s="2" t="s">
        <v>8216</v>
      </c>
      <c r="M939" s="2" t="s">
        <v>226</v>
      </c>
      <c r="N939" s="2" t="s">
        <v>286</v>
      </c>
      <c r="O939" s="2" t="s">
        <v>8217</v>
      </c>
      <c r="P939" s="2" t="s">
        <v>8218</v>
      </c>
      <c r="Q939" s="2" t="s">
        <v>98</v>
      </c>
      <c r="R939" s="2" t="s">
        <v>8219</v>
      </c>
      <c r="S939" s="2"/>
      <c r="T939" s="2" t="s">
        <v>128</v>
      </c>
      <c r="U939" s="2" t="s">
        <v>8220</v>
      </c>
      <c r="V939" s="2" t="s">
        <v>105</v>
      </c>
      <c r="W939" s="31" t="s">
        <v>55</v>
      </c>
      <c r="X939" s="31" t="s">
        <v>55</v>
      </c>
      <c r="Y939" s="31" t="s">
        <v>106</v>
      </c>
      <c r="Z939" s="31" t="s">
        <v>55</v>
      </c>
      <c r="AA939" s="31" t="s">
        <v>55</v>
      </c>
      <c r="AB939" s="31" t="s">
        <v>55</v>
      </c>
      <c r="AC939" s="31" t="s">
        <v>55</v>
      </c>
      <c r="AD939" s="31" t="s">
        <v>55</v>
      </c>
      <c r="AE939" s="31" t="s">
        <v>55</v>
      </c>
      <c r="AF939" s="31" t="s">
        <v>55</v>
      </c>
    </row>
    <row r="940" spans="1:32" ht="63">
      <c r="A940" s="1" t="s">
        <v>8094</v>
      </c>
      <c r="B940" s="2" t="s">
        <v>8273</v>
      </c>
      <c r="C940" s="2" t="s">
        <v>8274</v>
      </c>
      <c r="D940" s="2" t="s">
        <v>8275</v>
      </c>
      <c r="E940" s="2" t="s">
        <v>8098</v>
      </c>
      <c r="F940" s="2" t="s">
        <v>8276</v>
      </c>
      <c r="G940" s="2" t="s">
        <v>8277</v>
      </c>
      <c r="H940" s="2"/>
      <c r="I940" s="2" t="s">
        <v>8278</v>
      </c>
      <c r="J940" s="2" t="s">
        <v>8279</v>
      </c>
      <c r="K940" s="2" t="s">
        <v>8280</v>
      </c>
      <c r="L940" s="2" t="s">
        <v>8281</v>
      </c>
      <c r="M940" s="2" t="s">
        <v>99</v>
      </c>
      <c r="N940" s="2" t="s">
        <v>157</v>
      </c>
      <c r="O940" s="2" t="s">
        <v>8282</v>
      </c>
      <c r="P940" s="2" t="s">
        <v>2051</v>
      </c>
      <c r="Q940" s="2" t="s">
        <v>98</v>
      </c>
      <c r="R940" s="2" t="s">
        <v>98</v>
      </c>
      <c r="S940" s="2" t="s">
        <v>98</v>
      </c>
      <c r="T940" s="2" t="s">
        <v>8283</v>
      </c>
      <c r="U940" s="2" t="s">
        <v>8284</v>
      </c>
      <c r="V940" s="2" t="s">
        <v>105</v>
      </c>
      <c r="W940" s="1" t="s">
        <v>55</v>
      </c>
      <c r="X940" s="1" t="s">
        <v>56</v>
      </c>
      <c r="Y940" s="1"/>
      <c r="Z940" s="1" t="s">
        <v>55</v>
      </c>
      <c r="AA940" s="1" t="s">
        <v>56</v>
      </c>
      <c r="AB940" s="1" t="s">
        <v>55</v>
      </c>
      <c r="AC940" s="1" t="s">
        <v>55</v>
      </c>
      <c r="AD940" s="1" t="s">
        <v>55</v>
      </c>
      <c r="AE940" s="1" t="s">
        <v>55</v>
      </c>
      <c r="AF940" s="1" t="s">
        <v>55</v>
      </c>
    </row>
    <row r="941" spans="1:32" ht="78.75">
      <c r="A941" s="1" t="s">
        <v>8094</v>
      </c>
      <c r="B941" s="2" t="s">
        <v>8241</v>
      </c>
      <c r="C941" s="2" t="s">
        <v>8242</v>
      </c>
      <c r="D941" s="2" t="s">
        <v>8243</v>
      </c>
      <c r="E941" s="2" t="s">
        <v>8098</v>
      </c>
      <c r="F941" s="2" t="s">
        <v>8088</v>
      </c>
      <c r="G941" s="2" t="s">
        <v>8244</v>
      </c>
      <c r="H941" s="2" t="s">
        <v>8245</v>
      </c>
      <c r="I941" s="2" t="s">
        <v>8246</v>
      </c>
      <c r="J941" s="2" t="s">
        <v>8247</v>
      </c>
      <c r="K941" s="2" t="s">
        <v>8248</v>
      </c>
      <c r="L941" s="2" t="s">
        <v>8249</v>
      </c>
      <c r="M941" s="2" t="s">
        <v>99</v>
      </c>
      <c r="N941" s="2" t="s">
        <v>126</v>
      </c>
      <c r="O941" s="2" t="s">
        <v>8250</v>
      </c>
      <c r="P941" s="2" t="s">
        <v>8251</v>
      </c>
      <c r="Q941" s="2" t="s">
        <v>98</v>
      </c>
      <c r="R941" s="2" t="s">
        <v>98</v>
      </c>
      <c r="S941" s="2" t="s">
        <v>98</v>
      </c>
      <c r="T941" s="2" t="s">
        <v>2512</v>
      </c>
      <c r="U941" s="2"/>
      <c r="V941" s="2" t="s">
        <v>8252</v>
      </c>
      <c r="W941" s="31" t="s">
        <v>55</v>
      </c>
      <c r="X941" s="31" t="s">
        <v>55</v>
      </c>
      <c r="Y941" s="1" t="s">
        <v>4958</v>
      </c>
      <c r="Z941" s="31" t="s">
        <v>55</v>
      </c>
      <c r="AA941" s="31" t="s">
        <v>56</v>
      </c>
      <c r="AB941" s="31" t="s">
        <v>55</v>
      </c>
      <c r="AC941" s="31" t="s">
        <v>55</v>
      </c>
      <c r="AD941" s="31" t="s">
        <v>55</v>
      </c>
      <c r="AE941" s="31" t="s">
        <v>55</v>
      </c>
      <c r="AF941" s="31" t="s">
        <v>55</v>
      </c>
    </row>
    <row r="942" spans="1:32" ht="94.5">
      <c r="A942" s="1" t="s">
        <v>8157</v>
      </c>
      <c r="B942" s="2" t="s">
        <v>13297</v>
      </c>
      <c r="C942" s="2"/>
      <c r="D942" s="2" t="s">
        <v>11963</v>
      </c>
      <c r="E942" s="2" t="s">
        <v>8098</v>
      </c>
      <c r="F942" s="2" t="s">
        <v>8110</v>
      </c>
      <c r="G942" s="2" t="s">
        <v>11964</v>
      </c>
      <c r="H942" s="2" t="s">
        <v>11965</v>
      </c>
      <c r="I942" s="2" t="s">
        <v>12938</v>
      </c>
      <c r="J942" s="2"/>
      <c r="K942" s="2" t="s">
        <v>7984</v>
      </c>
      <c r="L942" s="2" t="s">
        <v>7985</v>
      </c>
      <c r="M942" s="2" t="s">
        <v>825</v>
      </c>
      <c r="N942" s="2" t="s">
        <v>157</v>
      </c>
      <c r="O942" s="2" t="s">
        <v>12939</v>
      </c>
      <c r="P942" s="2" t="s">
        <v>7986</v>
      </c>
      <c r="Q942" s="2" t="s">
        <v>98</v>
      </c>
      <c r="R942" s="2" t="s">
        <v>98</v>
      </c>
      <c r="S942" s="2" t="s">
        <v>98</v>
      </c>
      <c r="T942" s="2" t="s">
        <v>7987</v>
      </c>
      <c r="U942" s="2"/>
      <c r="V942" s="2" t="s">
        <v>52</v>
      </c>
      <c r="W942" s="1" t="s">
        <v>56</v>
      </c>
      <c r="X942" s="1" t="s">
        <v>56</v>
      </c>
      <c r="Y942" s="1"/>
      <c r="Z942" s="1" t="s">
        <v>1341</v>
      </c>
      <c r="AA942" s="1" t="s">
        <v>56</v>
      </c>
      <c r="AB942" s="1" t="s">
        <v>55</v>
      </c>
      <c r="AC942" s="1" t="s">
        <v>55</v>
      </c>
      <c r="AD942" s="1" t="s">
        <v>55</v>
      </c>
      <c r="AE942" s="1" t="s">
        <v>55</v>
      </c>
      <c r="AF942" s="1" t="s">
        <v>55</v>
      </c>
    </row>
    <row r="943" spans="1:32" ht="78.75">
      <c r="A943" s="1" t="s">
        <v>8393</v>
      </c>
      <c r="B943" s="2" t="s">
        <v>8394</v>
      </c>
      <c r="C943" s="2" t="s">
        <v>8395</v>
      </c>
      <c r="D943" s="2" t="s">
        <v>8396</v>
      </c>
      <c r="E943" s="2" t="s">
        <v>8397</v>
      </c>
      <c r="F943" s="2" t="s">
        <v>8398</v>
      </c>
      <c r="G943" s="2" t="s">
        <v>8399</v>
      </c>
      <c r="H943" s="2"/>
      <c r="I943" s="2" t="s">
        <v>743</v>
      </c>
      <c r="J943" s="2" t="s">
        <v>42</v>
      </c>
      <c r="K943" s="2" t="s">
        <v>8400</v>
      </c>
      <c r="L943" s="2" t="s">
        <v>44</v>
      </c>
      <c r="M943" s="2" t="s">
        <v>45</v>
      </c>
      <c r="N943" s="2" t="s">
        <v>46</v>
      </c>
      <c r="O943" s="2" t="s">
        <v>72</v>
      </c>
      <c r="P943" s="2" t="s">
        <v>2044</v>
      </c>
      <c r="Q943" s="2" t="s">
        <v>49</v>
      </c>
      <c r="R943" s="2" t="s">
        <v>50</v>
      </c>
      <c r="S943" s="2" t="s">
        <v>49</v>
      </c>
      <c r="T943" s="2" t="s">
        <v>51</v>
      </c>
      <c r="U943" s="2" t="s">
        <v>49</v>
      </c>
      <c r="V943" s="2" t="s">
        <v>52</v>
      </c>
      <c r="W943" s="1" t="s">
        <v>53</v>
      </c>
      <c r="X943" s="1" t="s">
        <v>53</v>
      </c>
      <c r="Y943" s="9"/>
      <c r="Z943" s="1" t="s">
        <v>54</v>
      </c>
      <c r="AA943" s="1" t="s">
        <v>53</v>
      </c>
      <c r="AB943" s="1" t="s">
        <v>55</v>
      </c>
      <c r="AC943" s="1" t="s">
        <v>55</v>
      </c>
      <c r="AD943" s="1" t="s">
        <v>55</v>
      </c>
      <c r="AE943" s="1" t="s">
        <v>55</v>
      </c>
      <c r="AF943" s="1" t="s">
        <v>56</v>
      </c>
    </row>
    <row r="944" spans="1:32" ht="94.5">
      <c r="A944" s="1" t="s">
        <v>8401</v>
      </c>
      <c r="B944" s="2" t="s">
        <v>8402</v>
      </c>
      <c r="C944" s="2" t="s">
        <v>8403</v>
      </c>
      <c r="D944" s="2" t="s">
        <v>8404</v>
      </c>
      <c r="E944" s="2" t="s">
        <v>8405</v>
      </c>
      <c r="F944" s="2" t="s">
        <v>8406</v>
      </c>
      <c r="G944" s="2" t="s">
        <v>8407</v>
      </c>
      <c r="H944" s="2"/>
      <c r="I944" s="2" t="s">
        <v>8408</v>
      </c>
      <c r="J944" s="2" t="s">
        <v>8409</v>
      </c>
      <c r="K944" s="2" t="s">
        <v>8410</v>
      </c>
      <c r="L944" s="2" t="s">
        <v>8411</v>
      </c>
      <c r="M944" s="2" t="s">
        <v>8412</v>
      </c>
      <c r="N944" s="2" t="s">
        <v>116</v>
      </c>
      <c r="O944" s="2" t="s">
        <v>8413</v>
      </c>
      <c r="P944" s="2" t="s">
        <v>2995</v>
      </c>
      <c r="Q944" s="2" t="s">
        <v>98</v>
      </c>
      <c r="R944" s="2" t="s">
        <v>939</v>
      </c>
      <c r="S944" s="2" t="s">
        <v>8414</v>
      </c>
      <c r="T944" s="2" t="s">
        <v>128</v>
      </c>
      <c r="U944" s="2" t="s">
        <v>8415</v>
      </c>
      <c r="V944" s="2" t="s">
        <v>105</v>
      </c>
      <c r="W944" s="31" t="s">
        <v>55</v>
      </c>
      <c r="X944" s="31" t="s">
        <v>55</v>
      </c>
      <c r="Y944" s="31" t="s">
        <v>106</v>
      </c>
      <c r="Z944" s="31" t="s">
        <v>55</v>
      </c>
      <c r="AA944" s="31" t="s">
        <v>55</v>
      </c>
      <c r="AB944" s="31" t="s">
        <v>55</v>
      </c>
      <c r="AC944" s="31" t="s">
        <v>55</v>
      </c>
      <c r="AD944" s="31" t="s">
        <v>55</v>
      </c>
      <c r="AE944" s="31" t="s">
        <v>55</v>
      </c>
      <c r="AF944" s="31" t="s">
        <v>56</v>
      </c>
    </row>
    <row r="945" spans="1:32" ht="63">
      <c r="A945" s="1" t="s">
        <v>8401</v>
      </c>
      <c r="B945" s="2" t="s">
        <v>8429</v>
      </c>
      <c r="C945" s="2" t="s">
        <v>8430</v>
      </c>
      <c r="D945" s="2" t="s">
        <v>10877</v>
      </c>
      <c r="E945" s="2" t="s">
        <v>8405</v>
      </c>
      <c r="F945" s="2" t="s">
        <v>8431</v>
      </c>
      <c r="G945" s="2" t="s">
        <v>8432</v>
      </c>
      <c r="H945" s="2" t="s">
        <v>8433</v>
      </c>
      <c r="I945" s="2" t="s">
        <v>8434</v>
      </c>
      <c r="J945" s="2" t="s">
        <v>8435</v>
      </c>
      <c r="K945" s="2" t="s">
        <v>8436</v>
      </c>
      <c r="L945" s="2" t="s">
        <v>98</v>
      </c>
      <c r="M945" s="2" t="s">
        <v>8437</v>
      </c>
      <c r="N945" s="2" t="s">
        <v>8438</v>
      </c>
      <c r="O945" s="2" t="s">
        <v>8439</v>
      </c>
      <c r="P945" s="2" t="s">
        <v>8440</v>
      </c>
      <c r="Q945" s="2" t="s">
        <v>98</v>
      </c>
      <c r="R945" s="2"/>
      <c r="S945" s="2"/>
      <c r="T945" s="2" t="s">
        <v>128</v>
      </c>
      <c r="U945" s="2" t="s">
        <v>316</v>
      </c>
      <c r="V945" s="2" t="s">
        <v>105</v>
      </c>
      <c r="W945" s="31" t="s">
        <v>55</v>
      </c>
      <c r="X945" s="31" t="s">
        <v>55</v>
      </c>
      <c r="Y945" s="31" t="s">
        <v>106</v>
      </c>
      <c r="Z945" s="31" t="s">
        <v>55</v>
      </c>
      <c r="AA945" s="31" t="s">
        <v>56</v>
      </c>
      <c r="AB945" s="31" t="s">
        <v>55</v>
      </c>
      <c r="AC945" s="31" t="s">
        <v>55</v>
      </c>
      <c r="AD945" s="31" t="s">
        <v>55</v>
      </c>
      <c r="AE945" s="31" t="s">
        <v>55</v>
      </c>
      <c r="AF945" s="31" t="s">
        <v>55</v>
      </c>
    </row>
    <row r="946" spans="1:32" ht="63">
      <c r="A946" s="1" t="s">
        <v>8401</v>
      </c>
      <c r="B946" s="2" t="s">
        <v>8419</v>
      </c>
      <c r="C946" s="2" t="s">
        <v>8420</v>
      </c>
      <c r="D946" s="2" t="s">
        <v>8421</v>
      </c>
      <c r="E946" s="2" t="s">
        <v>8405</v>
      </c>
      <c r="F946" s="2" t="s">
        <v>8422</v>
      </c>
      <c r="G946" s="2" t="s">
        <v>8423</v>
      </c>
      <c r="H946" s="2"/>
      <c r="I946" s="2" t="s">
        <v>8424</v>
      </c>
      <c r="J946" s="2" t="s">
        <v>8425</v>
      </c>
      <c r="K946" s="2" t="s">
        <v>8426</v>
      </c>
      <c r="L946" s="2" t="s">
        <v>8427</v>
      </c>
      <c r="M946" s="2" t="s">
        <v>305</v>
      </c>
      <c r="N946" s="2" t="s">
        <v>1574</v>
      </c>
      <c r="O946" s="2" t="s">
        <v>8428</v>
      </c>
      <c r="P946" s="2" t="s">
        <v>2995</v>
      </c>
      <c r="Q946" s="2" t="s">
        <v>98</v>
      </c>
      <c r="R946" s="2" t="s">
        <v>2545</v>
      </c>
      <c r="S946" s="2" t="s">
        <v>98</v>
      </c>
      <c r="T946" s="2" t="s">
        <v>275</v>
      </c>
      <c r="U946" s="2" t="s">
        <v>98</v>
      </c>
      <c r="V946" s="2" t="s">
        <v>105</v>
      </c>
      <c r="W946" s="31" t="s">
        <v>55</v>
      </c>
      <c r="X946" s="31" t="s">
        <v>55</v>
      </c>
      <c r="Y946" s="31" t="s">
        <v>106</v>
      </c>
      <c r="Z946" s="31" t="s">
        <v>55</v>
      </c>
      <c r="AA946" s="31" t="s">
        <v>56</v>
      </c>
      <c r="AB946" s="31" t="s">
        <v>55</v>
      </c>
      <c r="AC946" s="31" t="s">
        <v>55</v>
      </c>
      <c r="AD946" s="31" t="s">
        <v>55</v>
      </c>
      <c r="AE946" s="31" t="s">
        <v>55</v>
      </c>
      <c r="AF946" s="31" t="s">
        <v>56</v>
      </c>
    </row>
    <row r="947" spans="1:32" ht="31.5">
      <c r="A947" s="1" t="s">
        <v>8401</v>
      </c>
      <c r="B947" s="2" t="s">
        <v>8441</v>
      </c>
      <c r="C947" s="2"/>
      <c r="D947" s="2" t="s">
        <v>8442</v>
      </c>
      <c r="E947" s="2" t="s">
        <v>8405</v>
      </c>
      <c r="F947" s="2" t="s">
        <v>8431</v>
      </c>
      <c r="G947" s="2" t="s">
        <v>8443</v>
      </c>
      <c r="H947" s="2" t="s">
        <v>8444</v>
      </c>
      <c r="I947" s="2" t="s">
        <v>8418</v>
      </c>
      <c r="J947" s="2" t="s">
        <v>7266</v>
      </c>
      <c r="K947" s="2" t="s">
        <v>7267</v>
      </c>
      <c r="L947" s="2" t="s">
        <v>7268</v>
      </c>
      <c r="M947" s="2" t="s">
        <v>1445</v>
      </c>
      <c r="N947" s="2" t="s">
        <v>157</v>
      </c>
      <c r="O947" s="2" t="s">
        <v>7269</v>
      </c>
      <c r="P947" s="2" t="s">
        <v>7270</v>
      </c>
      <c r="Q947" s="2" t="s">
        <v>98</v>
      </c>
      <c r="R947" s="2" t="s">
        <v>98</v>
      </c>
      <c r="S947" s="2" t="s">
        <v>98</v>
      </c>
      <c r="T947" s="2" t="s">
        <v>665</v>
      </c>
      <c r="U947" s="2" t="s">
        <v>7271</v>
      </c>
      <c r="V947" s="2" t="s">
        <v>52</v>
      </c>
      <c r="W947" s="1" t="s">
        <v>55</v>
      </c>
      <c r="X947" s="1" t="s">
        <v>56</v>
      </c>
      <c r="Y947" s="1"/>
      <c r="Z947" s="1" t="s">
        <v>55</v>
      </c>
      <c r="AA947" s="1" t="s">
        <v>56</v>
      </c>
      <c r="AB947" s="1" t="s">
        <v>55</v>
      </c>
      <c r="AC947" s="1" t="s">
        <v>55</v>
      </c>
      <c r="AD947" s="1" t="s">
        <v>55</v>
      </c>
      <c r="AE947" s="1" t="s">
        <v>55</v>
      </c>
      <c r="AF947" s="1" t="s">
        <v>55</v>
      </c>
    </row>
    <row r="948" spans="1:32" ht="47.25">
      <c r="A948" s="1" t="s">
        <v>13298</v>
      </c>
      <c r="B948" s="2" t="s">
        <v>13299</v>
      </c>
      <c r="C948" s="2"/>
      <c r="D948" s="2" t="s">
        <v>8416</v>
      </c>
      <c r="E948" s="2" t="s">
        <v>8405</v>
      </c>
      <c r="F948" s="2" t="s">
        <v>8417</v>
      </c>
      <c r="G948" s="2" t="s">
        <v>12869</v>
      </c>
      <c r="H948" s="2" t="s">
        <v>12870</v>
      </c>
      <c r="I948" s="2" t="s">
        <v>8067</v>
      </c>
      <c r="J948" s="2" t="s">
        <v>7266</v>
      </c>
      <c r="K948" s="2" t="s">
        <v>7267</v>
      </c>
      <c r="L948" s="2" t="s">
        <v>7268</v>
      </c>
      <c r="M948" s="2" t="s">
        <v>1445</v>
      </c>
      <c r="N948" s="2" t="s">
        <v>157</v>
      </c>
      <c r="O948" s="2" t="s">
        <v>7269</v>
      </c>
      <c r="P948" s="2" t="s">
        <v>12808</v>
      </c>
      <c r="Q948" s="2" t="s">
        <v>98</v>
      </c>
      <c r="R948" s="2" t="s">
        <v>98</v>
      </c>
      <c r="S948" s="2" t="s">
        <v>98</v>
      </c>
      <c r="T948" s="2" t="s">
        <v>665</v>
      </c>
      <c r="U948" s="2" t="s">
        <v>12809</v>
      </c>
      <c r="V948" s="2" t="s">
        <v>52</v>
      </c>
      <c r="W948" s="1" t="s">
        <v>55</v>
      </c>
      <c r="X948" s="1" t="s">
        <v>55</v>
      </c>
      <c r="Y948" s="1" t="s">
        <v>106</v>
      </c>
      <c r="Z948" s="1" t="s">
        <v>1341</v>
      </c>
      <c r="AA948" s="1" t="s">
        <v>56</v>
      </c>
      <c r="AB948" s="1" t="s">
        <v>55</v>
      </c>
      <c r="AC948" s="1" t="s">
        <v>55</v>
      </c>
      <c r="AD948" s="1" t="s">
        <v>55</v>
      </c>
      <c r="AE948" s="1" t="s">
        <v>55</v>
      </c>
      <c r="AF948" s="1" t="s">
        <v>55</v>
      </c>
    </row>
    <row r="949" spans="1:32" ht="63">
      <c r="A949" s="1" t="s">
        <v>8445</v>
      </c>
      <c r="B949" s="2" t="s">
        <v>8498</v>
      </c>
      <c r="C949" s="2" t="s">
        <v>8499</v>
      </c>
      <c r="D949" s="2" t="s">
        <v>8500</v>
      </c>
      <c r="E949" s="2" t="s">
        <v>8501</v>
      </c>
      <c r="F949" s="2" t="s">
        <v>8502</v>
      </c>
      <c r="G949" s="2" t="s">
        <v>8503</v>
      </c>
      <c r="H949" s="2"/>
      <c r="I949" s="2" t="s">
        <v>8504</v>
      </c>
      <c r="J949" s="2" t="s">
        <v>8505</v>
      </c>
      <c r="K949" s="2" t="s">
        <v>8506</v>
      </c>
      <c r="L949" s="2" t="s">
        <v>8507</v>
      </c>
      <c r="M949" s="2" t="s">
        <v>8508</v>
      </c>
      <c r="N949" s="2" t="s">
        <v>8509</v>
      </c>
      <c r="O949" s="2" t="s">
        <v>8510</v>
      </c>
      <c r="P949" s="2" t="s">
        <v>8511</v>
      </c>
      <c r="Q949" s="2" t="s">
        <v>98</v>
      </c>
      <c r="R949" s="2" t="s">
        <v>98</v>
      </c>
      <c r="S949" s="2" t="s">
        <v>98</v>
      </c>
      <c r="T949" s="2" t="s">
        <v>1162</v>
      </c>
      <c r="U949" s="2" t="s">
        <v>8512</v>
      </c>
      <c r="V949" s="2" t="s">
        <v>105</v>
      </c>
      <c r="W949" s="31" t="s">
        <v>55</v>
      </c>
      <c r="X949" s="31" t="s">
        <v>55</v>
      </c>
      <c r="Y949" s="31" t="s">
        <v>217</v>
      </c>
      <c r="Z949" s="31" t="s">
        <v>107</v>
      </c>
      <c r="AA949" s="31" t="s">
        <v>56</v>
      </c>
      <c r="AB949" s="31" t="s">
        <v>55</v>
      </c>
      <c r="AC949" s="31" t="s">
        <v>55</v>
      </c>
      <c r="AD949" s="31" t="s">
        <v>55</v>
      </c>
      <c r="AE949" s="31" t="s">
        <v>55</v>
      </c>
      <c r="AF949" s="31" t="s">
        <v>55</v>
      </c>
    </row>
    <row r="950" spans="1:32" ht="126">
      <c r="A950" s="1" t="s">
        <v>8445</v>
      </c>
      <c r="B950" s="2" t="s">
        <v>8470</v>
      </c>
      <c r="C950" s="2" t="s">
        <v>8471</v>
      </c>
      <c r="D950" s="2" t="s">
        <v>8472</v>
      </c>
      <c r="E950" s="2" t="s">
        <v>8449</v>
      </c>
      <c r="F950" s="2" t="s">
        <v>8473</v>
      </c>
      <c r="G950" s="2" t="s">
        <v>8474</v>
      </c>
      <c r="H950" s="2"/>
      <c r="I950" s="2" t="s">
        <v>8475</v>
      </c>
      <c r="J950" s="2" t="s">
        <v>8476</v>
      </c>
      <c r="K950" s="2" t="s">
        <v>8477</v>
      </c>
      <c r="L950" s="2" t="s">
        <v>8478</v>
      </c>
      <c r="M950" s="2" t="s">
        <v>8479</v>
      </c>
      <c r="N950" s="2" t="s">
        <v>8480</v>
      </c>
      <c r="O950" s="2" t="s">
        <v>8481</v>
      </c>
      <c r="P950" s="2" t="s">
        <v>8482</v>
      </c>
      <c r="Q950" s="2"/>
      <c r="R950" s="2"/>
      <c r="S950" s="2"/>
      <c r="T950" s="2" t="s">
        <v>8483</v>
      </c>
      <c r="U950" s="2"/>
      <c r="V950" s="2" t="s">
        <v>8484</v>
      </c>
      <c r="W950" s="31" t="s">
        <v>55</v>
      </c>
      <c r="X950" s="31" t="s">
        <v>55</v>
      </c>
      <c r="Y950" s="1" t="s">
        <v>8485</v>
      </c>
      <c r="Z950" s="31" t="s">
        <v>55</v>
      </c>
      <c r="AA950" s="31" t="s">
        <v>55</v>
      </c>
      <c r="AB950" s="31" t="s">
        <v>55</v>
      </c>
      <c r="AC950" s="31" t="s">
        <v>55</v>
      </c>
      <c r="AD950" s="31" t="s">
        <v>55</v>
      </c>
      <c r="AE950" s="31" t="s">
        <v>55</v>
      </c>
      <c r="AF950" s="31" t="s">
        <v>55</v>
      </c>
    </row>
    <row r="951" spans="1:32" ht="47.25">
      <c r="A951" s="1" t="s">
        <v>8445</v>
      </c>
      <c r="B951" s="2" t="s">
        <v>8486</v>
      </c>
      <c r="C951" s="2" t="s">
        <v>8487</v>
      </c>
      <c r="D951" s="2" t="s">
        <v>8488</v>
      </c>
      <c r="E951" s="2" t="s">
        <v>8449</v>
      </c>
      <c r="F951" s="2" t="s">
        <v>8489</v>
      </c>
      <c r="G951" s="2" t="s">
        <v>8490</v>
      </c>
      <c r="H951" s="2"/>
      <c r="I951" s="2" t="s">
        <v>8491</v>
      </c>
      <c r="J951" s="2" t="s">
        <v>8492</v>
      </c>
      <c r="K951" s="2" t="s">
        <v>8493</v>
      </c>
      <c r="L951" s="2"/>
      <c r="M951" s="2" t="s">
        <v>99</v>
      </c>
      <c r="N951" s="2" t="s">
        <v>157</v>
      </c>
      <c r="O951" s="2" t="s">
        <v>8494</v>
      </c>
      <c r="P951" s="2" t="s">
        <v>288</v>
      </c>
      <c r="Q951" s="2" t="s">
        <v>98</v>
      </c>
      <c r="R951" s="2" t="s">
        <v>98</v>
      </c>
      <c r="S951" s="2" t="s">
        <v>8495</v>
      </c>
      <c r="T951" s="2" t="s">
        <v>8496</v>
      </c>
      <c r="U951" s="2" t="s">
        <v>8497</v>
      </c>
      <c r="V951" s="2" t="s">
        <v>105</v>
      </c>
      <c r="W951" s="1" t="s">
        <v>55</v>
      </c>
      <c r="X951" s="1" t="s">
        <v>55</v>
      </c>
      <c r="Y951" s="1" t="s">
        <v>5248</v>
      </c>
      <c r="Z951" s="1" t="s">
        <v>56</v>
      </c>
      <c r="AA951" s="1" t="s">
        <v>56</v>
      </c>
      <c r="AB951" s="1" t="s">
        <v>55</v>
      </c>
      <c r="AC951" s="1" t="s">
        <v>55</v>
      </c>
      <c r="AD951" s="1" t="s">
        <v>55</v>
      </c>
      <c r="AE951" s="1" t="s">
        <v>55</v>
      </c>
      <c r="AF951" s="1" t="s">
        <v>55</v>
      </c>
    </row>
    <row r="952" spans="1:32" ht="63">
      <c r="A952" s="1" t="s">
        <v>8445</v>
      </c>
      <c r="B952" s="2" t="s">
        <v>8446</v>
      </c>
      <c r="C952" s="2" t="s">
        <v>8447</v>
      </c>
      <c r="D952" s="2" t="s">
        <v>8448</v>
      </c>
      <c r="E952" s="2" t="s">
        <v>8449</v>
      </c>
      <c r="F952" s="2" t="s">
        <v>8450</v>
      </c>
      <c r="G952" s="2" t="s">
        <v>8451</v>
      </c>
      <c r="H952" s="2"/>
      <c r="I952" s="2" t="s">
        <v>8452</v>
      </c>
      <c r="J952" s="2" t="s">
        <v>8453</v>
      </c>
      <c r="K952" s="2" t="s">
        <v>8454</v>
      </c>
      <c r="L952" s="2" t="s">
        <v>8455</v>
      </c>
      <c r="M952" s="2" t="s">
        <v>99</v>
      </c>
      <c r="N952" s="2" t="s">
        <v>8456</v>
      </c>
      <c r="O952" s="2" t="s">
        <v>3471</v>
      </c>
      <c r="P952" s="2" t="s">
        <v>4244</v>
      </c>
      <c r="Q952" s="2" t="s">
        <v>98</v>
      </c>
      <c r="R952" s="2" t="s">
        <v>4552</v>
      </c>
      <c r="S952" s="2"/>
      <c r="T952" s="2" t="s">
        <v>128</v>
      </c>
      <c r="U952" s="2" t="s">
        <v>8457</v>
      </c>
      <c r="V952" s="2" t="s">
        <v>105</v>
      </c>
      <c r="W952" s="31" t="s">
        <v>55</v>
      </c>
      <c r="X952" s="31" t="s">
        <v>55</v>
      </c>
      <c r="Y952" s="31" t="s">
        <v>106</v>
      </c>
      <c r="Z952" s="31" t="s">
        <v>107</v>
      </c>
      <c r="AA952" s="31" t="s">
        <v>56</v>
      </c>
      <c r="AB952" s="31" t="s">
        <v>55</v>
      </c>
      <c r="AC952" s="31" t="s">
        <v>55</v>
      </c>
      <c r="AD952" s="31" t="s">
        <v>55</v>
      </c>
      <c r="AE952" s="31" t="s">
        <v>55</v>
      </c>
      <c r="AF952" s="31" t="s">
        <v>55</v>
      </c>
    </row>
    <row r="953" spans="1:32" ht="63">
      <c r="A953" s="1" t="s">
        <v>13300</v>
      </c>
      <c r="B953" s="2" t="s">
        <v>13301</v>
      </c>
      <c r="C953" s="2" t="s">
        <v>8458</v>
      </c>
      <c r="D953" s="2" t="s">
        <v>8459</v>
      </c>
      <c r="E953" s="2" t="s">
        <v>8449</v>
      </c>
      <c r="F953" s="2" t="s">
        <v>8450</v>
      </c>
      <c r="G953" s="2" t="s">
        <v>8460</v>
      </c>
      <c r="H953" s="2"/>
      <c r="I953" s="2" t="s">
        <v>13203</v>
      </c>
      <c r="J953" s="2" t="s">
        <v>8461</v>
      </c>
      <c r="K953" s="2" t="s">
        <v>8462</v>
      </c>
      <c r="L953" s="2"/>
      <c r="M953" s="2" t="s">
        <v>99</v>
      </c>
      <c r="N953" s="2" t="s">
        <v>157</v>
      </c>
      <c r="O953" s="2" t="s">
        <v>13204</v>
      </c>
      <c r="P953" s="2" t="s">
        <v>13205</v>
      </c>
      <c r="Q953" s="2" t="s">
        <v>98</v>
      </c>
      <c r="R953" s="2" t="s">
        <v>98</v>
      </c>
      <c r="S953" s="2" t="s">
        <v>98</v>
      </c>
      <c r="T953" s="2" t="s">
        <v>8463</v>
      </c>
      <c r="U953" s="2"/>
      <c r="V953" s="2" t="s">
        <v>52</v>
      </c>
      <c r="W953" s="1" t="s">
        <v>56</v>
      </c>
      <c r="X953" s="1" t="s">
        <v>56</v>
      </c>
      <c r="Y953" s="1"/>
      <c r="Z953" s="1" t="s">
        <v>1341</v>
      </c>
      <c r="AA953" s="1" t="s">
        <v>56</v>
      </c>
      <c r="AB953" s="1" t="s">
        <v>55</v>
      </c>
      <c r="AC953" s="1" t="s">
        <v>55</v>
      </c>
      <c r="AD953" s="1" t="s">
        <v>55</v>
      </c>
      <c r="AE953" s="1" t="s">
        <v>55</v>
      </c>
      <c r="AF953" s="1" t="s">
        <v>55</v>
      </c>
    </row>
    <row r="954" spans="1:32" ht="126">
      <c r="A954" s="1" t="s">
        <v>13300</v>
      </c>
      <c r="B954" s="1" t="s">
        <v>8464</v>
      </c>
      <c r="C954" s="47" t="s">
        <v>8465</v>
      </c>
      <c r="D954" s="47" t="s">
        <v>8466</v>
      </c>
      <c r="E954" s="47" t="s">
        <v>8449</v>
      </c>
      <c r="F954" s="47" t="s">
        <v>8450</v>
      </c>
      <c r="G954" s="2" t="s">
        <v>8467</v>
      </c>
      <c r="H954" s="2"/>
      <c r="I954" s="2" t="s">
        <v>13302</v>
      </c>
      <c r="J954" s="47" t="s">
        <v>8468</v>
      </c>
      <c r="K954" s="2" t="s">
        <v>8469</v>
      </c>
      <c r="L954" s="2" t="s">
        <v>13398</v>
      </c>
      <c r="M954" s="2" t="s">
        <v>99</v>
      </c>
      <c r="N954" s="2" t="s">
        <v>13399</v>
      </c>
      <c r="O954" s="2" t="s">
        <v>13400</v>
      </c>
      <c r="P954" s="1" t="s">
        <v>13401</v>
      </c>
      <c r="Q954" s="1" t="s">
        <v>719</v>
      </c>
      <c r="R954" s="1" t="s">
        <v>98</v>
      </c>
      <c r="S954" s="47" t="s">
        <v>98</v>
      </c>
      <c r="T954" s="2" t="s">
        <v>461</v>
      </c>
      <c r="U954" s="2" t="s">
        <v>13402</v>
      </c>
      <c r="V954" s="47" t="s">
        <v>105</v>
      </c>
      <c r="W954" s="31" t="s">
        <v>55</v>
      </c>
      <c r="X954" s="31" t="s">
        <v>55</v>
      </c>
      <c r="Y954" s="31" t="s">
        <v>106</v>
      </c>
      <c r="Z954" s="31" t="s">
        <v>1341</v>
      </c>
      <c r="AA954" s="31" t="s">
        <v>56</v>
      </c>
      <c r="AB954" s="31" t="s">
        <v>55</v>
      </c>
      <c r="AC954" s="31" t="s">
        <v>55</v>
      </c>
      <c r="AD954" s="31" t="s">
        <v>55</v>
      </c>
      <c r="AE954" s="31" t="s">
        <v>55</v>
      </c>
      <c r="AF954" s="31" t="s">
        <v>55</v>
      </c>
    </row>
    <row r="955" spans="1:32" ht="47.25">
      <c r="A955" s="37" t="s">
        <v>8445</v>
      </c>
      <c r="B955" s="38" t="s">
        <v>12193</v>
      </c>
      <c r="C955" s="38" t="s">
        <v>12194</v>
      </c>
      <c r="D955" s="38" t="s">
        <v>12195</v>
      </c>
      <c r="E955" s="38" t="s">
        <v>12196</v>
      </c>
      <c r="F955" s="38" t="s">
        <v>12197</v>
      </c>
      <c r="G955" s="38" t="s">
        <v>12198</v>
      </c>
      <c r="H955" s="38"/>
      <c r="I955" s="38" t="s">
        <v>12199</v>
      </c>
      <c r="J955" s="38" t="s">
        <v>12200</v>
      </c>
      <c r="K955" s="38" t="s">
        <v>12201</v>
      </c>
      <c r="L955" s="38"/>
      <c r="M955" s="38" t="s">
        <v>8170</v>
      </c>
      <c r="N955" s="38" t="s">
        <v>126</v>
      </c>
      <c r="O955" s="38" t="s">
        <v>12202</v>
      </c>
      <c r="P955" s="38" t="s">
        <v>12675</v>
      </c>
      <c r="Q955" s="38" t="s">
        <v>49</v>
      </c>
      <c r="R955" s="38" t="s">
        <v>654</v>
      </c>
      <c r="S955" s="38" t="s">
        <v>98</v>
      </c>
      <c r="T955" s="38" t="s">
        <v>1448</v>
      </c>
      <c r="U955" s="38"/>
      <c r="V955" s="39" t="s">
        <v>105</v>
      </c>
      <c r="W955" s="37" t="s">
        <v>55</v>
      </c>
      <c r="X955" s="37" t="s">
        <v>55</v>
      </c>
      <c r="Y955" s="37" t="s">
        <v>106</v>
      </c>
      <c r="Z955" s="37" t="s">
        <v>1341</v>
      </c>
      <c r="AA955" s="37" t="s">
        <v>56</v>
      </c>
      <c r="AB955" s="37" t="s">
        <v>55</v>
      </c>
      <c r="AC955" s="37" t="s">
        <v>55</v>
      </c>
      <c r="AD955" s="37" t="s">
        <v>55</v>
      </c>
      <c r="AE955" s="37" t="s">
        <v>55</v>
      </c>
      <c r="AF955" s="37" t="s">
        <v>56</v>
      </c>
    </row>
    <row r="956" spans="1:32" ht="94.5">
      <c r="A956" s="1" t="s">
        <v>8513</v>
      </c>
      <c r="B956" s="2" t="s">
        <v>12260</v>
      </c>
      <c r="C956" s="2" t="s">
        <v>8514</v>
      </c>
      <c r="D956" s="2" t="s">
        <v>8515</v>
      </c>
      <c r="E956" s="2" t="s">
        <v>8516</v>
      </c>
      <c r="F956" s="2" t="s">
        <v>8517</v>
      </c>
      <c r="G956" s="2" t="s">
        <v>8518</v>
      </c>
      <c r="H956" s="2" t="s">
        <v>8519</v>
      </c>
      <c r="I956" s="2" t="s">
        <v>619</v>
      </c>
      <c r="J956" s="2" t="s">
        <v>42</v>
      </c>
      <c r="K956" s="2" t="s">
        <v>8520</v>
      </c>
      <c r="L956" s="2" t="s">
        <v>44</v>
      </c>
      <c r="M956" s="2" t="s">
        <v>45</v>
      </c>
      <c r="N956" s="2" t="s">
        <v>46</v>
      </c>
      <c r="O956" s="2" t="s">
        <v>1123</v>
      </c>
      <c r="P956" s="2" t="s">
        <v>403</v>
      </c>
      <c r="Q956" s="2" t="s">
        <v>49</v>
      </c>
      <c r="R956" s="2" t="s">
        <v>50</v>
      </c>
      <c r="S956" s="2" t="s">
        <v>49</v>
      </c>
      <c r="T956" s="2" t="s">
        <v>51</v>
      </c>
      <c r="U956" s="2" t="s">
        <v>49</v>
      </c>
      <c r="V956" s="2" t="s">
        <v>52</v>
      </c>
      <c r="W956" s="1" t="s">
        <v>53</v>
      </c>
      <c r="X956" s="1" t="s">
        <v>53</v>
      </c>
      <c r="Y956" s="9"/>
      <c r="Z956" s="1" t="s">
        <v>54</v>
      </c>
      <c r="AA956" s="1" t="s">
        <v>53</v>
      </c>
      <c r="AB956" s="1" t="s">
        <v>55</v>
      </c>
      <c r="AC956" s="1" t="s">
        <v>55</v>
      </c>
      <c r="AD956" s="1" t="s">
        <v>55</v>
      </c>
      <c r="AE956" s="1" t="s">
        <v>55</v>
      </c>
      <c r="AF956" s="1" t="s">
        <v>56</v>
      </c>
    </row>
    <row r="957" spans="1:32" ht="63">
      <c r="A957" s="1" t="s">
        <v>8521</v>
      </c>
      <c r="B957" s="2" t="s">
        <v>8522</v>
      </c>
      <c r="C957" s="2" t="s">
        <v>8523</v>
      </c>
      <c r="D957" s="2" t="s">
        <v>8524</v>
      </c>
      <c r="E957" s="2" t="s">
        <v>8525</v>
      </c>
      <c r="F957" s="2" t="s">
        <v>8526</v>
      </c>
      <c r="G957" s="2" t="s">
        <v>8527</v>
      </c>
      <c r="H957" s="2"/>
      <c r="I957" s="2" t="s">
        <v>8528</v>
      </c>
      <c r="J957" s="2" t="s">
        <v>8529</v>
      </c>
      <c r="K957" s="2" t="s">
        <v>8530</v>
      </c>
      <c r="L957" s="2"/>
      <c r="M957" s="2" t="s">
        <v>226</v>
      </c>
      <c r="N957" s="2" t="s">
        <v>1890</v>
      </c>
      <c r="O957" s="2" t="s">
        <v>8531</v>
      </c>
      <c r="P957" s="2" t="s">
        <v>8532</v>
      </c>
      <c r="Q957" s="2" t="s">
        <v>98</v>
      </c>
      <c r="R957" s="2" t="s">
        <v>4066</v>
      </c>
      <c r="S957" s="2" t="s">
        <v>98</v>
      </c>
      <c r="T957" s="2" t="s">
        <v>8533</v>
      </c>
      <c r="U957" s="2" t="s">
        <v>8534</v>
      </c>
      <c r="V957" s="2" t="s">
        <v>105</v>
      </c>
      <c r="W957" s="1" t="s">
        <v>55</v>
      </c>
      <c r="X957" s="1" t="s">
        <v>55</v>
      </c>
      <c r="Y957" s="1" t="s">
        <v>106</v>
      </c>
      <c r="Z957" s="1" t="s">
        <v>56</v>
      </c>
      <c r="AA957" s="1" t="s">
        <v>56</v>
      </c>
      <c r="AB957" s="1" t="s">
        <v>55</v>
      </c>
      <c r="AC957" s="1" t="s">
        <v>55</v>
      </c>
      <c r="AD957" s="1" t="s">
        <v>55</v>
      </c>
      <c r="AE957" s="1" t="s">
        <v>55</v>
      </c>
      <c r="AF957" s="1" t="s">
        <v>55</v>
      </c>
    </row>
    <row r="958" spans="1:32" ht="47.25">
      <c r="A958" s="1" t="s">
        <v>8521</v>
      </c>
      <c r="B958" s="2" t="s">
        <v>8547</v>
      </c>
      <c r="C958" s="2" t="s">
        <v>8548</v>
      </c>
      <c r="D958" s="2" t="s">
        <v>8549</v>
      </c>
      <c r="E958" s="2" t="s">
        <v>8525</v>
      </c>
      <c r="F958" s="2" t="s">
        <v>8517</v>
      </c>
      <c r="G958" s="2" t="s">
        <v>8550</v>
      </c>
      <c r="H958" s="2"/>
      <c r="I958" s="2" t="s">
        <v>8551</v>
      </c>
      <c r="J958" s="2" t="s">
        <v>8552</v>
      </c>
      <c r="K958" s="2" t="s">
        <v>8553</v>
      </c>
      <c r="L958" s="2" t="s">
        <v>8554</v>
      </c>
      <c r="M958" s="2" t="s">
        <v>99</v>
      </c>
      <c r="N958" s="2" t="s">
        <v>157</v>
      </c>
      <c r="O958" s="2" t="s">
        <v>8555</v>
      </c>
      <c r="P958" s="2" t="s">
        <v>8556</v>
      </c>
      <c r="Q958" s="2" t="s">
        <v>98</v>
      </c>
      <c r="R958" s="2" t="s">
        <v>98</v>
      </c>
      <c r="S958" s="2" t="s">
        <v>98</v>
      </c>
      <c r="T958" s="2" t="s">
        <v>128</v>
      </c>
      <c r="U958" s="2" t="s">
        <v>8557</v>
      </c>
      <c r="V958" s="2" t="s">
        <v>105</v>
      </c>
      <c r="W958" s="1" t="s">
        <v>55</v>
      </c>
      <c r="X958" s="1" t="s">
        <v>55</v>
      </c>
      <c r="Y958" s="1" t="s">
        <v>106</v>
      </c>
      <c r="Z958" s="1" t="s">
        <v>56</v>
      </c>
      <c r="AA958" s="1" t="s">
        <v>55</v>
      </c>
      <c r="AB958" s="1" t="s">
        <v>55</v>
      </c>
      <c r="AC958" s="1" t="s">
        <v>55</v>
      </c>
      <c r="AD958" s="1" t="s">
        <v>55</v>
      </c>
      <c r="AE958" s="1" t="s">
        <v>55</v>
      </c>
      <c r="AF958" s="1" t="s">
        <v>55</v>
      </c>
    </row>
    <row r="959" spans="1:32" ht="110.25">
      <c r="A959" s="1" t="s">
        <v>8521</v>
      </c>
      <c r="B959" s="2" t="s">
        <v>8535</v>
      </c>
      <c r="C959" s="2" t="s">
        <v>8536</v>
      </c>
      <c r="D959" s="2" t="s">
        <v>8537</v>
      </c>
      <c r="E959" s="2" t="s">
        <v>8525</v>
      </c>
      <c r="F959" s="2" t="s">
        <v>8526</v>
      </c>
      <c r="G959" s="2" t="s">
        <v>8538</v>
      </c>
      <c r="H959" s="2"/>
      <c r="I959" s="2" t="s">
        <v>8539</v>
      </c>
      <c r="J959" s="2" t="s">
        <v>8540</v>
      </c>
      <c r="K959" s="2" t="s">
        <v>8541</v>
      </c>
      <c r="L959" s="2"/>
      <c r="M959" s="2" t="s">
        <v>8542</v>
      </c>
      <c r="N959" s="2" t="s">
        <v>8543</v>
      </c>
      <c r="O959" s="2" t="s">
        <v>8544</v>
      </c>
      <c r="P959" s="2" t="s">
        <v>8545</v>
      </c>
      <c r="Q959" s="2" t="s">
        <v>2771</v>
      </c>
      <c r="R959" s="2" t="s">
        <v>2771</v>
      </c>
      <c r="S959" s="2" t="s">
        <v>2771</v>
      </c>
      <c r="T959" s="2" t="s">
        <v>128</v>
      </c>
      <c r="U959" s="2" t="s">
        <v>8546</v>
      </c>
      <c r="V959" s="2" t="s">
        <v>105</v>
      </c>
      <c r="W959" s="1" t="s">
        <v>55</v>
      </c>
      <c r="X959" s="1" t="s">
        <v>55</v>
      </c>
      <c r="Y959" s="1" t="s">
        <v>106</v>
      </c>
      <c r="Z959" s="1" t="s">
        <v>56</v>
      </c>
      <c r="AA959" s="1" t="s">
        <v>56</v>
      </c>
      <c r="AB959" s="1" t="s">
        <v>55</v>
      </c>
      <c r="AC959" s="1" t="s">
        <v>55</v>
      </c>
      <c r="AD959" s="1" t="s">
        <v>55</v>
      </c>
      <c r="AE959" s="1" t="s">
        <v>55</v>
      </c>
      <c r="AF959" s="1" t="s">
        <v>55</v>
      </c>
    </row>
    <row r="960" spans="1:32" ht="78.75">
      <c r="A960" s="1" t="s">
        <v>8521</v>
      </c>
      <c r="B960" s="2" t="s">
        <v>8558</v>
      </c>
      <c r="C960" s="2" t="s">
        <v>8559</v>
      </c>
      <c r="D960" s="2" t="s">
        <v>8560</v>
      </c>
      <c r="E960" s="2" t="s">
        <v>8525</v>
      </c>
      <c r="F960" s="2" t="s">
        <v>8561</v>
      </c>
      <c r="G960" s="2" t="s">
        <v>8562</v>
      </c>
      <c r="H960" s="2"/>
      <c r="I960" s="2" t="s">
        <v>8563</v>
      </c>
      <c r="J960" s="2" t="s">
        <v>8564</v>
      </c>
      <c r="K960" s="2" t="s">
        <v>8565</v>
      </c>
      <c r="L960" s="2"/>
      <c r="M960" s="2" t="s">
        <v>99</v>
      </c>
      <c r="N960" s="2" t="s">
        <v>157</v>
      </c>
      <c r="O960" s="2" t="s">
        <v>8566</v>
      </c>
      <c r="P960" s="2" t="s">
        <v>3670</v>
      </c>
      <c r="Q960" s="2" t="s">
        <v>98</v>
      </c>
      <c r="R960" s="2" t="s">
        <v>98</v>
      </c>
      <c r="S960" s="2" t="s">
        <v>98</v>
      </c>
      <c r="T960" s="2" t="s">
        <v>128</v>
      </c>
      <c r="U960" s="2" t="s">
        <v>2961</v>
      </c>
      <c r="V960" s="2" t="s">
        <v>105</v>
      </c>
      <c r="W960" s="1" t="s">
        <v>55</v>
      </c>
      <c r="X960" s="1" t="s">
        <v>55</v>
      </c>
      <c r="Y960" s="1" t="s">
        <v>106</v>
      </c>
      <c r="Z960" s="1" t="s">
        <v>55</v>
      </c>
      <c r="AA960" s="1" t="s">
        <v>56</v>
      </c>
      <c r="AB960" s="1" t="s">
        <v>55</v>
      </c>
      <c r="AC960" s="1" t="s">
        <v>55</v>
      </c>
      <c r="AD960" s="1" t="s">
        <v>55</v>
      </c>
      <c r="AE960" s="1" t="s">
        <v>55</v>
      </c>
      <c r="AF960" s="1" t="s">
        <v>55</v>
      </c>
    </row>
    <row r="961" spans="1:32" ht="47.25">
      <c r="A961" s="1" t="s">
        <v>8567</v>
      </c>
      <c r="B961" s="2" t="s">
        <v>8568</v>
      </c>
      <c r="C961" s="2" t="s">
        <v>8569</v>
      </c>
      <c r="D961" s="2" t="s">
        <v>8570</v>
      </c>
      <c r="E961" s="2" t="s">
        <v>8525</v>
      </c>
      <c r="F961" s="2" t="s">
        <v>8571</v>
      </c>
      <c r="G961" s="2" t="s">
        <v>8572</v>
      </c>
      <c r="H961" s="2"/>
      <c r="I961" s="2" t="s">
        <v>8573</v>
      </c>
      <c r="J961" s="2" t="s">
        <v>8574</v>
      </c>
      <c r="K961" s="2" t="s">
        <v>8575</v>
      </c>
      <c r="L961" s="2" t="s">
        <v>8576</v>
      </c>
      <c r="M961" s="2" t="s">
        <v>99</v>
      </c>
      <c r="N961" s="2" t="s">
        <v>8577</v>
      </c>
      <c r="O961" s="2" t="s">
        <v>8578</v>
      </c>
      <c r="P961" s="2" t="s">
        <v>8579</v>
      </c>
      <c r="Q961" s="2" t="s">
        <v>49</v>
      </c>
      <c r="R961" s="2" t="s">
        <v>49</v>
      </c>
      <c r="S961" s="2" t="s">
        <v>49</v>
      </c>
      <c r="T961" s="2" t="s">
        <v>8580</v>
      </c>
      <c r="U961" s="2"/>
      <c r="V961" s="2" t="s">
        <v>105</v>
      </c>
      <c r="W961" s="1" t="s">
        <v>55</v>
      </c>
      <c r="X961" s="1" t="s">
        <v>55</v>
      </c>
      <c r="Y961" s="1" t="s">
        <v>106</v>
      </c>
      <c r="Z961" s="1" t="s">
        <v>56</v>
      </c>
      <c r="AA961" s="1" t="s">
        <v>56</v>
      </c>
      <c r="AB961" s="1" t="s">
        <v>55</v>
      </c>
      <c r="AC961" s="1" t="s">
        <v>55</v>
      </c>
      <c r="AD961" s="1" t="s">
        <v>55</v>
      </c>
      <c r="AE961" s="1" t="s">
        <v>56</v>
      </c>
      <c r="AF961" s="1" t="s">
        <v>55</v>
      </c>
    </row>
    <row r="962" spans="1:32" ht="47.25">
      <c r="A962" s="1" t="s">
        <v>8581</v>
      </c>
      <c r="B962" s="2" t="s">
        <v>8630</v>
      </c>
      <c r="C962" s="2" t="s">
        <v>8631</v>
      </c>
      <c r="D962" s="2" t="s">
        <v>8632</v>
      </c>
      <c r="E962" s="2" t="s">
        <v>8585</v>
      </c>
      <c r="F962" s="2" t="s">
        <v>8599</v>
      </c>
      <c r="G962" s="2" t="s">
        <v>8633</v>
      </c>
      <c r="H962" s="2"/>
      <c r="I962" s="2" t="s">
        <v>8634</v>
      </c>
      <c r="J962" s="2" t="s">
        <v>8635</v>
      </c>
      <c r="K962" s="2" t="s">
        <v>8636</v>
      </c>
      <c r="L962" s="2" t="s">
        <v>8637</v>
      </c>
      <c r="M962" s="2" t="s">
        <v>566</v>
      </c>
      <c r="N962" s="2" t="s">
        <v>126</v>
      </c>
      <c r="O962" s="2" t="s">
        <v>8638</v>
      </c>
      <c r="P962" s="2" t="s">
        <v>8639</v>
      </c>
      <c r="Q962" s="2" t="s">
        <v>98</v>
      </c>
      <c r="R962" s="2" t="s">
        <v>5466</v>
      </c>
      <c r="S962" s="2" t="s">
        <v>98</v>
      </c>
      <c r="T962" s="2" t="s">
        <v>8640</v>
      </c>
      <c r="U962" s="2" t="s">
        <v>316</v>
      </c>
      <c r="V962" s="2" t="s">
        <v>105</v>
      </c>
      <c r="W962" s="1" t="s">
        <v>55</v>
      </c>
      <c r="X962" s="1" t="s">
        <v>55</v>
      </c>
      <c r="Y962" s="1" t="s">
        <v>106</v>
      </c>
      <c r="Z962" s="1" t="s">
        <v>56</v>
      </c>
      <c r="AA962" s="1" t="s">
        <v>56</v>
      </c>
      <c r="AB962" s="1" t="s">
        <v>55</v>
      </c>
      <c r="AC962" s="1" t="s">
        <v>55</v>
      </c>
      <c r="AD962" s="1" t="s">
        <v>55</v>
      </c>
      <c r="AE962" s="1" t="s">
        <v>55</v>
      </c>
      <c r="AF962" s="1" t="s">
        <v>56</v>
      </c>
    </row>
    <row r="963" spans="1:32" ht="94.5">
      <c r="A963" s="1" t="s">
        <v>8581</v>
      </c>
      <c r="B963" s="2" t="s">
        <v>8609</v>
      </c>
      <c r="C963" s="2" t="s">
        <v>8610</v>
      </c>
      <c r="D963" s="2" t="s">
        <v>8611</v>
      </c>
      <c r="E963" s="2" t="s">
        <v>8585</v>
      </c>
      <c r="F963" s="2" t="s">
        <v>8599</v>
      </c>
      <c r="G963" s="2" t="s">
        <v>8612</v>
      </c>
      <c r="H963" s="2"/>
      <c r="I963" s="2" t="s">
        <v>8613</v>
      </c>
      <c r="J963" s="2" t="s">
        <v>8614</v>
      </c>
      <c r="K963" s="2"/>
      <c r="L963" s="2" t="s">
        <v>8615</v>
      </c>
      <c r="M963" s="2" t="s">
        <v>510</v>
      </c>
      <c r="N963" s="2" t="s">
        <v>157</v>
      </c>
      <c r="O963" s="2" t="s">
        <v>8616</v>
      </c>
      <c r="P963" s="2" t="s">
        <v>8617</v>
      </c>
      <c r="Q963" s="2" t="s">
        <v>5212</v>
      </c>
      <c r="R963" s="2" t="s">
        <v>98</v>
      </c>
      <c r="S963" s="2" t="s">
        <v>98</v>
      </c>
      <c r="T963" s="2" t="s">
        <v>8618</v>
      </c>
      <c r="U963" s="2"/>
      <c r="V963" s="2" t="s">
        <v>105</v>
      </c>
      <c r="W963" s="1" t="s">
        <v>56</v>
      </c>
      <c r="X963" s="1" t="s">
        <v>56</v>
      </c>
      <c r="Y963" s="1"/>
      <c r="Z963" s="1" t="s">
        <v>56</v>
      </c>
      <c r="AA963" s="1" t="s">
        <v>56</v>
      </c>
      <c r="AB963" s="1" t="s">
        <v>55</v>
      </c>
      <c r="AC963" s="1" t="s">
        <v>55</v>
      </c>
      <c r="AD963" s="1" t="s">
        <v>55</v>
      </c>
      <c r="AE963" s="1" t="s">
        <v>55</v>
      </c>
      <c r="AF963" s="1" t="s">
        <v>55</v>
      </c>
    </row>
    <row r="964" spans="1:32" ht="63">
      <c r="A964" s="1" t="s">
        <v>8595</v>
      </c>
      <c r="B964" s="2" t="s">
        <v>8596</v>
      </c>
      <c r="C964" s="2" t="s">
        <v>8597</v>
      </c>
      <c r="D964" s="2" t="s">
        <v>8598</v>
      </c>
      <c r="E964" s="2" t="s">
        <v>8585</v>
      </c>
      <c r="F964" s="2" t="s">
        <v>8599</v>
      </c>
      <c r="G964" s="2" t="s">
        <v>8600</v>
      </c>
      <c r="H964" s="2"/>
      <c r="I964" s="2" t="s">
        <v>8601</v>
      </c>
      <c r="J964" s="2" t="s">
        <v>8602</v>
      </c>
      <c r="K964" s="2" t="s">
        <v>8603</v>
      </c>
      <c r="L964" s="2" t="s">
        <v>8604</v>
      </c>
      <c r="M964" s="2" t="s">
        <v>169</v>
      </c>
      <c r="N964" s="2" t="s">
        <v>126</v>
      </c>
      <c r="O964" s="2" t="s">
        <v>8605</v>
      </c>
      <c r="P964" s="2" t="s">
        <v>8606</v>
      </c>
      <c r="Q964" s="2" t="s">
        <v>98</v>
      </c>
      <c r="R964" s="2" t="s">
        <v>98</v>
      </c>
      <c r="S964" s="2" t="s">
        <v>98</v>
      </c>
      <c r="T964" s="2" t="s">
        <v>8607</v>
      </c>
      <c r="U964" s="2" t="s">
        <v>8608</v>
      </c>
      <c r="V964" s="2" t="s">
        <v>105</v>
      </c>
      <c r="W964" s="1" t="s">
        <v>55</v>
      </c>
      <c r="X964" s="1" t="s">
        <v>55</v>
      </c>
      <c r="Y964" s="1" t="s">
        <v>106</v>
      </c>
      <c r="Z964" s="1" t="s">
        <v>56</v>
      </c>
      <c r="AA964" s="1" t="s">
        <v>56</v>
      </c>
      <c r="AB964" s="1" t="s">
        <v>55</v>
      </c>
      <c r="AC964" s="1" t="s">
        <v>55</v>
      </c>
      <c r="AD964" s="1" t="s">
        <v>55</v>
      </c>
      <c r="AE964" s="1" t="s">
        <v>56</v>
      </c>
      <c r="AF964" s="1" t="s">
        <v>55</v>
      </c>
    </row>
    <row r="965" spans="1:32" ht="63">
      <c r="A965" s="1" t="s">
        <v>8581</v>
      </c>
      <c r="B965" s="2" t="s">
        <v>8641</v>
      </c>
      <c r="C965" s="2" t="s">
        <v>11362</v>
      </c>
      <c r="D965" s="2" t="s">
        <v>8642</v>
      </c>
      <c r="E965" s="2" t="s">
        <v>8585</v>
      </c>
      <c r="F965" s="2" t="s">
        <v>8643</v>
      </c>
      <c r="G965" s="2" t="s">
        <v>8644</v>
      </c>
      <c r="H965" s="2"/>
      <c r="I965" s="2" t="s">
        <v>11363</v>
      </c>
      <c r="J965" s="2" t="s">
        <v>8645</v>
      </c>
      <c r="K965" s="2" t="s">
        <v>11364</v>
      </c>
      <c r="L965" s="2"/>
      <c r="M965" s="2" t="s">
        <v>11365</v>
      </c>
      <c r="N965" s="2" t="s">
        <v>126</v>
      </c>
      <c r="O965" s="2" t="s">
        <v>11366</v>
      </c>
      <c r="P965" s="2" t="s">
        <v>11367</v>
      </c>
      <c r="Q965" s="2" t="s">
        <v>11368</v>
      </c>
      <c r="R965" s="2" t="s">
        <v>98</v>
      </c>
      <c r="S965" s="2" t="s">
        <v>98</v>
      </c>
      <c r="T965" s="2" t="s">
        <v>128</v>
      </c>
      <c r="U965" s="2" t="s">
        <v>11369</v>
      </c>
      <c r="V965" s="2" t="s">
        <v>105</v>
      </c>
      <c r="W965" s="1" t="s">
        <v>55</v>
      </c>
      <c r="X965" s="1" t="s">
        <v>55</v>
      </c>
      <c r="Y965" s="1" t="s">
        <v>106</v>
      </c>
      <c r="Z965" s="1" t="s">
        <v>56</v>
      </c>
      <c r="AA965" s="1" t="s">
        <v>56</v>
      </c>
      <c r="AB965" s="1" t="s">
        <v>55</v>
      </c>
      <c r="AC965" s="1" t="s">
        <v>55</v>
      </c>
      <c r="AD965" s="1" t="s">
        <v>55</v>
      </c>
      <c r="AE965" s="1" t="s">
        <v>55</v>
      </c>
      <c r="AF965" s="1" t="s">
        <v>56</v>
      </c>
    </row>
    <row r="966" spans="1:32" ht="63">
      <c r="A966" s="1" t="s">
        <v>8581</v>
      </c>
      <c r="B966" s="2" t="s">
        <v>8619</v>
      </c>
      <c r="C966" s="2" t="s">
        <v>8620</v>
      </c>
      <c r="D966" s="2" t="s">
        <v>8621</v>
      </c>
      <c r="E966" s="2" t="s">
        <v>8585</v>
      </c>
      <c r="F966" s="2" t="s">
        <v>8599</v>
      </c>
      <c r="G966" s="2" t="s">
        <v>8622</v>
      </c>
      <c r="H966" s="2"/>
      <c r="I966" s="2" t="s">
        <v>8623</v>
      </c>
      <c r="J966" s="2" t="s">
        <v>8624</v>
      </c>
      <c r="K966" s="2" t="s">
        <v>8625</v>
      </c>
      <c r="L966" s="2" t="s">
        <v>8626</v>
      </c>
      <c r="M966" s="2" t="s">
        <v>8627</v>
      </c>
      <c r="N966" s="2" t="s">
        <v>157</v>
      </c>
      <c r="O966" s="2" t="s">
        <v>345</v>
      </c>
      <c r="P966" s="2" t="s">
        <v>8628</v>
      </c>
      <c r="Q966" s="2" t="s">
        <v>7986</v>
      </c>
      <c r="R966" s="2" t="s">
        <v>98</v>
      </c>
      <c r="S966" s="2" t="s">
        <v>98</v>
      </c>
      <c r="T966" s="2" t="s">
        <v>128</v>
      </c>
      <c r="U966" s="2" t="s">
        <v>8629</v>
      </c>
      <c r="V966" s="2" t="s">
        <v>105</v>
      </c>
      <c r="W966" s="1" t="s">
        <v>55</v>
      </c>
      <c r="X966" s="1" t="s">
        <v>55</v>
      </c>
      <c r="Y966" s="1" t="s">
        <v>106</v>
      </c>
      <c r="Z966" s="1" t="s">
        <v>56</v>
      </c>
      <c r="AA966" s="1" t="s">
        <v>55</v>
      </c>
      <c r="AB966" s="1" t="s">
        <v>55</v>
      </c>
      <c r="AC966" s="1" t="s">
        <v>55</v>
      </c>
      <c r="AD966" s="1" t="s">
        <v>55</v>
      </c>
      <c r="AE966" s="1" t="s">
        <v>55</v>
      </c>
      <c r="AF966" s="1" t="s">
        <v>55</v>
      </c>
    </row>
    <row r="967" spans="1:32" ht="47.25">
      <c r="A967" s="1" t="s">
        <v>8581</v>
      </c>
      <c r="B967" s="2" t="s">
        <v>8582</v>
      </c>
      <c r="C967" s="2" t="s">
        <v>8583</v>
      </c>
      <c r="D967" s="2" t="s">
        <v>8584</v>
      </c>
      <c r="E967" s="2" t="s">
        <v>8585</v>
      </c>
      <c r="F967" s="2" t="s">
        <v>8586</v>
      </c>
      <c r="G967" s="2" t="s">
        <v>8587</v>
      </c>
      <c r="H967" s="2"/>
      <c r="I967" s="2" t="s">
        <v>8588</v>
      </c>
      <c r="J967" s="2" t="s">
        <v>8589</v>
      </c>
      <c r="K967" s="2" t="s">
        <v>8590</v>
      </c>
      <c r="L967" s="2" t="s">
        <v>8591</v>
      </c>
      <c r="M967" s="2" t="s">
        <v>99</v>
      </c>
      <c r="N967" s="2" t="s">
        <v>126</v>
      </c>
      <c r="O967" s="2" t="s">
        <v>8592</v>
      </c>
      <c r="P967" s="2" t="s">
        <v>8593</v>
      </c>
      <c r="Q967" s="2" t="s">
        <v>98</v>
      </c>
      <c r="R967" s="2" t="s">
        <v>98</v>
      </c>
      <c r="S967" s="2" t="s">
        <v>98</v>
      </c>
      <c r="T967" s="2" t="s">
        <v>128</v>
      </c>
      <c r="U967" s="2" t="s">
        <v>8594</v>
      </c>
      <c r="V967" s="2" t="s">
        <v>105</v>
      </c>
      <c r="W967" s="1" t="s">
        <v>55</v>
      </c>
      <c r="X967" s="1" t="s">
        <v>56</v>
      </c>
      <c r="Y967" s="1"/>
      <c r="Z967" s="1" t="s">
        <v>56</v>
      </c>
      <c r="AA967" s="1" t="s">
        <v>56</v>
      </c>
      <c r="AB967" s="1" t="s">
        <v>55</v>
      </c>
      <c r="AC967" s="1" t="s">
        <v>55</v>
      </c>
      <c r="AD967" s="1" t="s">
        <v>55</v>
      </c>
      <c r="AE967" s="1" t="s">
        <v>55</v>
      </c>
      <c r="AF967" s="1" t="s">
        <v>55</v>
      </c>
    </row>
    <row r="968" spans="1:32" ht="78.75">
      <c r="A968" s="1" t="s">
        <v>8646</v>
      </c>
      <c r="B968" s="2" t="s">
        <v>8885</v>
      </c>
      <c r="C968" s="2" t="s">
        <v>8886</v>
      </c>
      <c r="D968" s="2" t="s">
        <v>8887</v>
      </c>
      <c r="E968" s="2" t="s">
        <v>8650</v>
      </c>
      <c r="F968" s="2" t="s">
        <v>8888</v>
      </c>
      <c r="G968" s="2" t="s">
        <v>8889</v>
      </c>
      <c r="H968" s="2"/>
      <c r="I968" s="2" t="s">
        <v>12676</v>
      </c>
      <c r="J968" s="2" t="s">
        <v>8890</v>
      </c>
      <c r="K968" s="2"/>
      <c r="L968" s="2"/>
      <c r="M968" s="2" t="s">
        <v>226</v>
      </c>
      <c r="N968" s="2" t="s">
        <v>286</v>
      </c>
      <c r="O968" s="2" t="s">
        <v>8891</v>
      </c>
      <c r="P968" s="2" t="s">
        <v>959</v>
      </c>
      <c r="Q968" s="2" t="s">
        <v>98</v>
      </c>
      <c r="R968" s="2" t="s">
        <v>3892</v>
      </c>
      <c r="S968" s="2" t="s">
        <v>98</v>
      </c>
      <c r="T968" s="2" t="s">
        <v>309</v>
      </c>
      <c r="U968" s="2" t="s">
        <v>8892</v>
      </c>
      <c r="V968" s="2" t="s">
        <v>52</v>
      </c>
      <c r="W968" s="1" t="s">
        <v>55</v>
      </c>
      <c r="X968" s="1" t="s">
        <v>56</v>
      </c>
      <c r="Y968" s="1"/>
      <c r="Z968" s="1" t="s">
        <v>56</v>
      </c>
      <c r="AA968" s="1" t="s">
        <v>56</v>
      </c>
      <c r="AB968" s="1" t="s">
        <v>55</v>
      </c>
      <c r="AC968" s="1" t="s">
        <v>55</v>
      </c>
      <c r="AD968" s="1" t="s">
        <v>55</v>
      </c>
      <c r="AE968" s="1" t="s">
        <v>56</v>
      </c>
      <c r="AF968" s="1" t="s">
        <v>55</v>
      </c>
    </row>
    <row r="969" spans="1:32" ht="63">
      <c r="A969" s="1" t="s">
        <v>8646</v>
      </c>
      <c r="B969" s="2" t="s">
        <v>8734</v>
      </c>
      <c r="C969" s="2" t="s">
        <v>8735</v>
      </c>
      <c r="D969" s="2" t="s">
        <v>8736</v>
      </c>
      <c r="E969" s="2" t="s">
        <v>8650</v>
      </c>
      <c r="F969" s="2" t="s">
        <v>8737</v>
      </c>
      <c r="G969" s="2" t="s">
        <v>8738</v>
      </c>
      <c r="H969" s="2"/>
      <c r="I969" s="2" t="s">
        <v>8739</v>
      </c>
      <c r="J969" s="2" t="s">
        <v>8740</v>
      </c>
      <c r="K969" s="2" t="s">
        <v>8741</v>
      </c>
      <c r="L969" s="2" t="s">
        <v>8742</v>
      </c>
      <c r="M969" s="2" t="s">
        <v>226</v>
      </c>
      <c r="N969" s="2" t="s">
        <v>8743</v>
      </c>
      <c r="O969" s="2" t="s">
        <v>8744</v>
      </c>
      <c r="P969" s="2" t="s">
        <v>8745</v>
      </c>
      <c r="Q969" s="2" t="s">
        <v>98</v>
      </c>
      <c r="R969" s="2" t="s">
        <v>199</v>
      </c>
      <c r="S969" s="2" t="s">
        <v>98</v>
      </c>
      <c r="T969" s="2" t="s">
        <v>128</v>
      </c>
      <c r="U969" s="2" t="s">
        <v>8746</v>
      </c>
      <c r="V969" s="2" t="s">
        <v>52</v>
      </c>
      <c r="W969" s="1" t="s">
        <v>55</v>
      </c>
      <c r="X969" s="1" t="s">
        <v>55</v>
      </c>
      <c r="Y969" s="1" t="s">
        <v>3975</v>
      </c>
      <c r="Z969" s="1" t="s">
        <v>55</v>
      </c>
      <c r="AA969" s="1" t="s">
        <v>56</v>
      </c>
      <c r="AB969" s="1" t="s">
        <v>55</v>
      </c>
      <c r="AC969" s="1" t="s">
        <v>55</v>
      </c>
      <c r="AD969" s="1" t="s">
        <v>55</v>
      </c>
      <c r="AE969" s="1" t="s">
        <v>55</v>
      </c>
      <c r="AF969" s="1" t="s">
        <v>55</v>
      </c>
    </row>
    <row r="970" spans="1:32" ht="236.25">
      <c r="A970" s="1" t="s">
        <v>8802</v>
      </c>
      <c r="B970" s="2" t="s">
        <v>13303</v>
      </c>
      <c r="C970" s="2" t="s">
        <v>13114</v>
      </c>
      <c r="D970" s="2" t="s">
        <v>8776</v>
      </c>
      <c r="E970" s="2" t="s">
        <v>8650</v>
      </c>
      <c r="F970" s="2" t="s">
        <v>8777</v>
      </c>
      <c r="G970" s="2" t="s">
        <v>8778</v>
      </c>
      <c r="H970" s="2"/>
      <c r="I970" s="2" t="s">
        <v>13115</v>
      </c>
      <c r="J970" s="2" t="s">
        <v>8779</v>
      </c>
      <c r="K970" s="2" t="s">
        <v>13116</v>
      </c>
      <c r="L970" s="2" t="s">
        <v>8780</v>
      </c>
      <c r="M970" s="2" t="s">
        <v>226</v>
      </c>
      <c r="N970" s="2" t="s">
        <v>1890</v>
      </c>
      <c r="O970" s="2" t="s">
        <v>13117</v>
      </c>
      <c r="P970" s="2" t="s">
        <v>8781</v>
      </c>
      <c r="Q970" s="2" t="s">
        <v>98</v>
      </c>
      <c r="R970" s="2" t="s">
        <v>2815</v>
      </c>
      <c r="S970" s="2" t="s">
        <v>98</v>
      </c>
      <c r="T970" s="2" t="s">
        <v>13118</v>
      </c>
      <c r="U970" s="2" t="s">
        <v>13119</v>
      </c>
      <c r="V970" s="2" t="s">
        <v>105</v>
      </c>
      <c r="W970" s="31" t="s">
        <v>55</v>
      </c>
      <c r="X970" s="31" t="s">
        <v>55</v>
      </c>
      <c r="Y970" s="31" t="s">
        <v>3975</v>
      </c>
      <c r="Z970" s="31" t="s">
        <v>1341</v>
      </c>
      <c r="AA970" s="31" t="s">
        <v>56</v>
      </c>
      <c r="AB970" s="31" t="s">
        <v>55</v>
      </c>
      <c r="AC970" s="31" t="s">
        <v>55</v>
      </c>
      <c r="AD970" s="31" t="s">
        <v>55</v>
      </c>
      <c r="AE970" s="31" t="s">
        <v>55</v>
      </c>
      <c r="AF970" s="31" t="s">
        <v>55</v>
      </c>
    </row>
    <row r="971" spans="1:32" ht="47.25">
      <c r="A971" s="1" t="s">
        <v>8646</v>
      </c>
      <c r="B971" s="2" t="s">
        <v>8810</v>
      </c>
      <c r="C971" s="2" t="s">
        <v>8811</v>
      </c>
      <c r="D971" s="2" t="s">
        <v>8812</v>
      </c>
      <c r="E971" s="2" t="s">
        <v>8650</v>
      </c>
      <c r="F971" s="2" t="s">
        <v>8813</v>
      </c>
      <c r="G971" s="2" t="s">
        <v>8814</v>
      </c>
      <c r="H971" s="2"/>
      <c r="I971" s="2" t="s">
        <v>8815</v>
      </c>
      <c r="J971" s="2" t="s">
        <v>8816</v>
      </c>
      <c r="K971" s="2" t="s">
        <v>8817</v>
      </c>
      <c r="L971" s="2" t="s">
        <v>8818</v>
      </c>
      <c r="M971" s="2" t="s">
        <v>99</v>
      </c>
      <c r="N971" s="2" t="s">
        <v>157</v>
      </c>
      <c r="O971" s="2" t="s">
        <v>5507</v>
      </c>
      <c r="P971" s="2" t="s">
        <v>8819</v>
      </c>
      <c r="Q971" s="2" t="s">
        <v>98</v>
      </c>
      <c r="R971" s="2" t="s">
        <v>98</v>
      </c>
      <c r="S971" s="2" t="s">
        <v>98</v>
      </c>
      <c r="T971" s="2" t="s">
        <v>309</v>
      </c>
      <c r="U971" s="2" t="s">
        <v>8820</v>
      </c>
      <c r="V971" s="2" t="s">
        <v>52</v>
      </c>
      <c r="W971" s="1" t="s">
        <v>55</v>
      </c>
      <c r="X971" s="1" t="s">
        <v>56</v>
      </c>
      <c r="Y971" s="1"/>
      <c r="Z971" s="1" t="s">
        <v>56</v>
      </c>
      <c r="AA971" s="1" t="s">
        <v>56</v>
      </c>
      <c r="AB971" s="1" t="s">
        <v>55</v>
      </c>
      <c r="AC971" s="1" t="s">
        <v>55</v>
      </c>
      <c r="AD971" s="1" t="s">
        <v>55</v>
      </c>
      <c r="AE971" s="1" t="s">
        <v>55</v>
      </c>
      <c r="AF971" s="1" t="s">
        <v>55</v>
      </c>
    </row>
    <row r="972" spans="1:32" ht="94.5">
      <c r="A972" s="1" t="s">
        <v>8646</v>
      </c>
      <c r="B972" s="2" t="s">
        <v>8661</v>
      </c>
      <c r="C972" s="2" t="s">
        <v>8662</v>
      </c>
      <c r="D972" s="2" t="s">
        <v>8663</v>
      </c>
      <c r="E972" s="2" t="s">
        <v>8650</v>
      </c>
      <c r="F972" s="2" t="s">
        <v>8664</v>
      </c>
      <c r="G972" s="2" t="s">
        <v>11196</v>
      </c>
      <c r="H972" s="2"/>
      <c r="I972" s="2" t="s">
        <v>11197</v>
      </c>
      <c r="J972" s="2" t="s">
        <v>8665</v>
      </c>
      <c r="K972" s="2"/>
      <c r="L972" s="2"/>
      <c r="M972" s="2" t="s">
        <v>187</v>
      </c>
      <c r="N972" s="2" t="s">
        <v>368</v>
      </c>
      <c r="O972" s="2" t="s">
        <v>11198</v>
      </c>
      <c r="P972" s="2" t="s">
        <v>8251</v>
      </c>
      <c r="Q972" s="2" t="s">
        <v>98</v>
      </c>
      <c r="R972" s="2" t="s">
        <v>7972</v>
      </c>
      <c r="S972" s="2" t="s">
        <v>98</v>
      </c>
      <c r="T972" s="2" t="s">
        <v>309</v>
      </c>
      <c r="U972" s="2" t="s">
        <v>465</v>
      </c>
      <c r="V972" s="2" t="s">
        <v>105</v>
      </c>
      <c r="W972" s="1" t="s">
        <v>55</v>
      </c>
      <c r="X972" s="1" t="s">
        <v>56</v>
      </c>
      <c r="Y972" s="1"/>
      <c r="Z972" s="1" t="s">
        <v>56</v>
      </c>
      <c r="AA972" s="1" t="s">
        <v>56</v>
      </c>
      <c r="AB972" s="1" t="s">
        <v>55</v>
      </c>
      <c r="AC972" s="1" t="s">
        <v>55</v>
      </c>
      <c r="AD972" s="1" t="s">
        <v>55</v>
      </c>
      <c r="AE972" s="1" t="s">
        <v>55</v>
      </c>
      <c r="AF972" s="1" t="s">
        <v>55</v>
      </c>
    </row>
    <row r="973" spans="1:32" ht="63">
      <c r="A973" s="1" t="s">
        <v>8646</v>
      </c>
      <c r="B973" s="2" t="s">
        <v>8829</v>
      </c>
      <c r="C973" s="2" t="s">
        <v>8830</v>
      </c>
      <c r="D973" s="2" t="s">
        <v>8831</v>
      </c>
      <c r="E973" s="2" t="s">
        <v>8650</v>
      </c>
      <c r="F973" s="2" t="s">
        <v>8704</v>
      </c>
      <c r="G973" s="2" t="s">
        <v>8832</v>
      </c>
      <c r="H973" s="2"/>
      <c r="I973" s="2" t="s">
        <v>8833</v>
      </c>
      <c r="J973" s="2" t="s">
        <v>8834</v>
      </c>
      <c r="K973" s="2" t="s">
        <v>8835</v>
      </c>
      <c r="L973" s="2" t="s">
        <v>8836</v>
      </c>
      <c r="M973" s="2" t="s">
        <v>8837</v>
      </c>
      <c r="N973" s="2" t="s">
        <v>368</v>
      </c>
      <c r="O973" s="2" t="s">
        <v>8838</v>
      </c>
      <c r="P973" s="2" t="s">
        <v>8839</v>
      </c>
      <c r="Q973" s="2" t="s">
        <v>98</v>
      </c>
      <c r="R973" s="2" t="s">
        <v>8840</v>
      </c>
      <c r="S973" s="2" t="s">
        <v>98</v>
      </c>
      <c r="T973" s="2" t="s">
        <v>8841</v>
      </c>
      <c r="U973" s="2" t="s">
        <v>8842</v>
      </c>
      <c r="V973" s="2" t="s">
        <v>52</v>
      </c>
      <c r="W973" s="1" t="s">
        <v>55</v>
      </c>
      <c r="X973" s="1" t="s">
        <v>55</v>
      </c>
      <c r="Y973" s="1" t="s">
        <v>106</v>
      </c>
      <c r="Z973" s="1" t="s">
        <v>56</v>
      </c>
      <c r="AA973" s="1" t="s">
        <v>55</v>
      </c>
      <c r="AB973" s="1" t="s">
        <v>55</v>
      </c>
      <c r="AC973" s="1" t="s">
        <v>55</v>
      </c>
      <c r="AD973" s="1" t="s">
        <v>55</v>
      </c>
      <c r="AE973" s="1" t="s">
        <v>55</v>
      </c>
      <c r="AF973" s="1" t="s">
        <v>55</v>
      </c>
    </row>
    <row r="974" spans="1:32" ht="47.25">
      <c r="A974" s="1" t="s">
        <v>8646</v>
      </c>
      <c r="B974" s="2" t="s">
        <v>8671</v>
      </c>
      <c r="C974" s="2" t="s">
        <v>8672</v>
      </c>
      <c r="D974" s="2" t="s">
        <v>8673</v>
      </c>
      <c r="E974" s="2" t="s">
        <v>8650</v>
      </c>
      <c r="F974" s="2" t="s">
        <v>8664</v>
      </c>
      <c r="G974" s="2" t="s">
        <v>8674</v>
      </c>
      <c r="H974" s="2"/>
      <c r="I974" s="2" t="s">
        <v>8675</v>
      </c>
      <c r="J974" s="2" t="s">
        <v>8676</v>
      </c>
      <c r="K974" s="2" t="s">
        <v>8677</v>
      </c>
      <c r="L974" s="2"/>
      <c r="M974" s="2" t="s">
        <v>99</v>
      </c>
      <c r="N974" s="2" t="s">
        <v>157</v>
      </c>
      <c r="O974" s="2" t="s">
        <v>8678</v>
      </c>
      <c r="P974" s="2" t="s">
        <v>8679</v>
      </c>
      <c r="Q974" s="2" t="s">
        <v>98</v>
      </c>
      <c r="R974" s="2" t="s">
        <v>98</v>
      </c>
      <c r="S974" s="2" t="s">
        <v>98</v>
      </c>
      <c r="T974" s="2" t="s">
        <v>12677</v>
      </c>
      <c r="U974" s="2"/>
      <c r="V974" s="2" t="s">
        <v>105</v>
      </c>
      <c r="W974" s="1" t="s">
        <v>55</v>
      </c>
      <c r="X974" s="1" t="s">
        <v>56</v>
      </c>
      <c r="Y974" s="1"/>
      <c r="Z974" s="1" t="s">
        <v>56</v>
      </c>
      <c r="AA974" s="1" t="s">
        <v>56</v>
      </c>
      <c r="AB974" s="1" t="s">
        <v>55</v>
      </c>
      <c r="AC974" s="1" t="s">
        <v>55</v>
      </c>
      <c r="AD974" s="1" t="s">
        <v>55</v>
      </c>
      <c r="AE974" s="1" t="s">
        <v>55</v>
      </c>
      <c r="AF974" s="1" t="s">
        <v>56</v>
      </c>
    </row>
    <row r="975" spans="1:32" ht="63">
      <c r="A975" s="1" t="s">
        <v>8646</v>
      </c>
      <c r="B975" s="2" t="s">
        <v>8759</v>
      </c>
      <c r="C975" s="2" t="s">
        <v>8760</v>
      </c>
      <c r="D975" s="2" t="s">
        <v>8761</v>
      </c>
      <c r="E975" s="2" t="s">
        <v>8650</v>
      </c>
      <c r="F975" s="2" t="s">
        <v>8737</v>
      </c>
      <c r="G975" s="2" t="s">
        <v>8762</v>
      </c>
      <c r="H975" s="2"/>
      <c r="I975" s="2" t="s">
        <v>8763</v>
      </c>
      <c r="J975" s="2" t="s">
        <v>8764</v>
      </c>
      <c r="K975" s="2"/>
      <c r="L975" s="2"/>
      <c r="M975" s="2" t="s">
        <v>99</v>
      </c>
      <c r="N975" s="2" t="s">
        <v>157</v>
      </c>
      <c r="O975" s="2" t="s">
        <v>982</v>
      </c>
      <c r="P975" s="2" t="s">
        <v>3405</v>
      </c>
      <c r="Q975" s="2" t="s">
        <v>98</v>
      </c>
      <c r="R975" s="2" t="s">
        <v>98</v>
      </c>
      <c r="S975" s="2" t="s">
        <v>98</v>
      </c>
      <c r="T975" s="2" t="s">
        <v>309</v>
      </c>
      <c r="U975" s="2" t="s">
        <v>316</v>
      </c>
      <c r="V975" s="2" t="s">
        <v>52</v>
      </c>
      <c r="W975" s="1" t="s">
        <v>55</v>
      </c>
      <c r="X975" s="1" t="s">
        <v>56</v>
      </c>
      <c r="Y975" s="1"/>
      <c r="Z975" s="1" t="s">
        <v>55</v>
      </c>
      <c r="AA975" s="1" t="s">
        <v>56</v>
      </c>
      <c r="AB975" s="1" t="s">
        <v>55</v>
      </c>
      <c r="AC975" s="1" t="s">
        <v>55</v>
      </c>
      <c r="AD975" s="1" t="s">
        <v>55</v>
      </c>
      <c r="AE975" s="1" t="s">
        <v>55</v>
      </c>
      <c r="AF975" s="1" t="s">
        <v>55</v>
      </c>
    </row>
    <row r="976" spans="1:32" ht="141.75">
      <c r="A976" s="1" t="s">
        <v>8646</v>
      </c>
      <c r="B976" s="2" t="s">
        <v>8893</v>
      </c>
      <c r="C976" s="2" t="s">
        <v>8894</v>
      </c>
      <c r="D976" s="2" t="s">
        <v>8895</v>
      </c>
      <c r="E976" s="2" t="s">
        <v>8650</v>
      </c>
      <c r="F976" s="2" t="s">
        <v>8888</v>
      </c>
      <c r="G976" s="2" t="s">
        <v>8896</v>
      </c>
      <c r="H976" s="2"/>
      <c r="I976" s="2" t="s">
        <v>8897</v>
      </c>
      <c r="J976" s="2" t="s">
        <v>8898</v>
      </c>
      <c r="K976" s="2" t="s">
        <v>8899</v>
      </c>
      <c r="L976" s="2" t="s">
        <v>98</v>
      </c>
      <c r="M976" s="2" t="s">
        <v>8900</v>
      </c>
      <c r="N976" s="2" t="s">
        <v>8901</v>
      </c>
      <c r="O976" s="2" t="s">
        <v>8902</v>
      </c>
      <c r="P976" s="2" t="s">
        <v>8903</v>
      </c>
      <c r="Q976" s="2" t="s">
        <v>98</v>
      </c>
      <c r="R976" s="2" t="s">
        <v>8904</v>
      </c>
      <c r="S976" s="2" t="s">
        <v>98</v>
      </c>
      <c r="T976" s="2" t="s">
        <v>461</v>
      </c>
      <c r="U976" s="2" t="s">
        <v>8905</v>
      </c>
      <c r="V976" s="2" t="s">
        <v>52</v>
      </c>
      <c r="W976" s="31" t="s">
        <v>55</v>
      </c>
      <c r="X976" s="31" t="s">
        <v>55</v>
      </c>
      <c r="Y976" s="31" t="s">
        <v>106</v>
      </c>
      <c r="Z976" s="31" t="s">
        <v>55</v>
      </c>
      <c r="AA976" s="31" t="s">
        <v>56</v>
      </c>
      <c r="AB976" s="31" t="s">
        <v>55</v>
      </c>
      <c r="AC976" s="31" t="s">
        <v>55</v>
      </c>
      <c r="AD976" s="31" t="s">
        <v>55</v>
      </c>
      <c r="AE976" s="31" t="s">
        <v>55</v>
      </c>
      <c r="AF976" s="31" t="s">
        <v>55</v>
      </c>
    </row>
    <row r="977" spans="1:32" ht="78.75">
      <c r="A977" s="1" t="s">
        <v>8646</v>
      </c>
      <c r="B977" s="2" t="s">
        <v>8647</v>
      </c>
      <c r="C977" s="2" t="s">
        <v>8648</v>
      </c>
      <c r="D977" s="2" t="s">
        <v>8649</v>
      </c>
      <c r="E977" s="2" t="s">
        <v>8650</v>
      </c>
      <c r="F977" s="2" t="s">
        <v>8651</v>
      </c>
      <c r="G977" s="2" t="s">
        <v>8652</v>
      </c>
      <c r="H977" s="2"/>
      <c r="I977" s="2" t="s">
        <v>8653</v>
      </c>
      <c r="J977" s="2" t="s">
        <v>8654</v>
      </c>
      <c r="K977" s="2" t="s">
        <v>8655</v>
      </c>
      <c r="L977" s="2" t="s">
        <v>8656</v>
      </c>
      <c r="M977" s="2" t="s">
        <v>99</v>
      </c>
      <c r="N977" s="2" t="s">
        <v>477</v>
      </c>
      <c r="O977" s="2" t="s">
        <v>8657</v>
      </c>
      <c r="P977" s="2" t="s">
        <v>8658</v>
      </c>
      <c r="Q977" s="2" t="s">
        <v>98</v>
      </c>
      <c r="R977" s="2" t="s">
        <v>8659</v>
      </c>
      <c r="S977" s="2"/>
      <c r="T977" s="2" t="s">
        <v>8660</v>
      </c>
      <c r="U977" s="2" t="s">
        <v>98</v>
      </c>
      <c r="V977" s="2" t="s">
        <v>105</v>
      </c>
      <c r="W977" s="31" t="s">
        <v>55</v>
      </c>
      <c r="X977" s="31" t="s">
        <v>55</v>
      </c>
      <c r="Y977" s="31" t="s">
        <v>106</v>
      </c>
      <c r="Z977" s="31" t="s">
        <v>107</v>
      </c>
      <c r="AA977" s="31" t="s">
        <v>55</v>
      </c>
      <c r="AB977" s="31" t="s">
        <v>55</v>
      </c>
      <c r="AC977" s="31" t="s">
        <v>55</v>
      </c>
      <c r="AD977" s="31" t="s">
        <v>55</v>
      </c>
      <c r="AE977" s="31" t="s">
        <v>56</v>
      </c>
      <c r="AF977" s="31" t="s">
        <v>53</v>
      </c>
    </row>
    <row r="978" spans="1:32" ht="31.5">
      <c r="A978" s="1" t="s">
        <v>8646</v>
      </c>
      <c r="B978" s="2" t="s">
        <v>8906</v>
      </c>
      <c r="C978" s="2" t="s">
        <v>8907</v>
      </c>
      <c r="D978" s="2" t="s">
        <v>8908</v>
      </c>
      <c r="E978" s="2" t="s">
        <v>8650</v>
      </c>
      <c r="F978" s="2" t="s">
        <v>8909</v>
      </c>
      <c r="G978" s="2" t="s">
        <v>8910</v>
      </c>
      <c r="H978" s="2"/>
      <c r="I978" s="2" t="s">
        <v>8911</v>
      </c>
      <c r="J978" s="2" t="s">
        <v>8912</v>
      </c>
      <c r="K978" s="2" t="s">
        <v>8913</v>
      </c>
      <c r="L978" s="2" t="s">
        <v>8914</v>
      </c>
      <c r="M978" s="2" t="s">
        <v>1635</v>
      </c>
      <c r="N978" s="2" t="s">
        <v>126</v>
      </c>
      <c r="O978" s="2" t="s">
        <v>8915</v>
      </c>
      <c r="P978" s="2" t="s">
        <v>8916</v>
      </c>
      <c r="Q978" s="2" t="s">
        <v>98</v>
      </c>
      <c r="R978" s="2" t="s">
        <v>98</v>
      </c>
      <c r="S978" s="2" t="s">
        <v>98</v>
      </c>
      <c r="T978" s="2" t="s">
        <v>4290</v>
      </c>
      <c r="U978" s="2"/>
      <c r="V978" s="2" t="s">
        <v>105</v>
      </c>
      <c r="W978" s="1" t="s">
        <v>55</v>
      </c>
      <c r="X978" s="1" t="s">
        <v>56</v>
      </c>
      <c r="Y978" s="1"/>
      <c r="Z978" s="1" t="s">
        <v>55</v>
      </c>
      <c r="AA978" s="1" t="s">
        <v>56</v>
      </c>
      <c r="AB978" s="1" t="s">
        <v>55</v>
      </c>
      <c r="AC978" s="1" t="s">
        <v>55</v>
      </c>
      <c r="AD978" s="1" t="s">
        <v>56</v>
      </c>
      <c r="AE978" s="1" t="s">
        <v>55</v>
      </c>
      <c r="AF978" s="1" t="s">
        <v>56</v>
      </c>
    </row>
    <row r="979" spans="1:32" ht="78.75">
      <c r="A979" s="1" t="s">
        <v>8646</v>
      </c>
      <c r="B979" s="2" t="s">
        <v>8747</v>
      </c>
      <c r="C979" s="2" t="s">
        <v>8748</v>
      </c>
      <c r="D979" s="2" t="s">
        <v>8749</v>
      </c>
      <c r="E979" s="2" t="s">
        <v>8650</v>
      </c>
      <c r="F979" s="2" t="s">
        <v>12678</v>
      </c>
      <c r="G979" s="2" t="s">
        <v>12679</v>
      </c>
      <c r="H979" s="2"/>
      <c r="I979" s="2" t="s">
        <v>8750</v>
      </c>
      <c r="J979" s="2" t="s">
        <v>8751</v>
      </c>
      <c r="K979" s="2" t="s">
        <v>8752</v>
      </c>
      <c r="L979" s="2" t="s">
        <v>8753</v>
      </c>
      <c r="M979" s="2" t="s">
        <v>99</v>
      </c>
      <c r="N979" s="2" t="s">
        <v>8754</v>
      </c>
      <c r="O979" s="2" t="s">
        <v>8755</v>
      </c>
      <c r="P979" s="2" t="s">
        <v>8756</v>
      </c>
      <c r="Q979" s="2" t="s">
        <v>98</v>
      </c>
      <c r="R979" s="2" t="s">
        <v>98</v>
      </c>
      <c r="S979" s="2" t="s">
        <v>98</v>
      </c>
      <c r="T979" s="2" t="s">
        <v>5214</v>
      </c>
      <c r="U979" s="2" t="s">
        <v>8757</v>
      </c>
      <c r="V979" s="2" t="s">
        <v>8758</v>
      </c>
      <c r="W979" s="31" t="s">
        <v>55</v>
      </c>
      <c r="X979" s="31" t="s">
        <v>55</v>
      </c>
      <c r="Y979" s="31" t="s">
        <v>106</v>
      </c>
      <c r="Z979" s="31" t="s">
        <v>56</v>
      </c>
      <c r="AA979" s="31" t="s">
        <v>56</v>
      </c>
      <c r="AB979" s="31" t="s">
        <v>55</v>
      </c>
      <c r="AC979" s="31" t="s">
        <v>55</v>
      </c>
      <c r="AD979" s="31" t="s">
        <v>55</v>
      </c>
      <c r="AE979" s="31" t="s">
        <v>55</v>
      </c>
      <c r="AF979" s="31" t="s">
        <v>55</v>
      </c>
    </row>
    <row r="980" spans="1:32" ht="110.25">
      <c r="A980" s="1" t="s">
        <v>8646</v>
      </c>
      <c r="B980" s="2" t="s">
        <v>11358</v>
      </c>
      <c r="C980" s="2" t="s">
        <v>11359</v>
      </c>
      <c r="D980" s="2" t="s">
        <v>11360</v>
      </c>
      <c r="E980" s="2" t="s">
        <v>8650</v>
      </c>
      <c r="F980" s="2" t="s">
        <v>8651</v>
      </c>
      <c r="G980" s="2" t="s">
        <v>11764</v>
      </c>
      <c r="H980" s="2" t="s">
        <v>11765</v>
      </c>
      <c r="I980" s="2" t="s">
        <v>11748</v>
      </c>
      <c r="J980" s="2" t="s">
        <v>11227</v>
      </c>
      <c r="K980" s="2" t="s">
        <v>11361</v>
      </c>
      <c r="L980" s="2" t="s">
        <v>11766</v>
      </c>
      <c r="M980" s="2" t="s">
        <v>99</v>
      </c>
      <c r="N980" s="2" t="s">
        <v>157</v>
      </c>
      <c r="O980" s="2" t="s">
        <v>11767</v>
      </c>
      <c r="P980" s="2" t="s">
        <v>11768</v>
      </c>
      <c r="Q980" s="2" t="s">
        <v>98</v>
      </c>
      <c r="R980" s="2" t="s">
        <v>98</v>
      </c>
      <c r="S980" s="2" t="s">
        <v>98</v>
      </c>
      <c r="T980" s="2" t="s">
        <v>128</v>
      </c>
      <c r="U980" s="2"/>
      <c r="V980" s="2" t="s">
        <v>52</v>
      </c>
      <c r="W980" s="1" t="s">
        <v>55</v>
      </c>
      <c r="X980" s="1" t="s">
        <v>56</v>
      </c>
      <c r="Y980" s="1"/>
      <c r="Z980" s="1" t="s">
        <v>55</v>
      </c>
      <c r="AA980" s="1" t="s">
        <v>56</v>
      </c>
      <c r="AB980" s="1" t="s">
        <v>55</v>
      </c>
      <c r="AC980" s="1" t="s">
        <v>55</v>
      </c>
      <c r="AD980" s="1" t="s">
        <v>55</v>
      </c>
      <c r="AE980" s="1" t="s">
        <v>55</v>
      </c>
      <c r="AF980" s="1" t="s">
        <v>56</v>
      </c>
    </row>
    <row r="981" spans="1:32" ht="78.75">
      <c r="A981" s="1" t="s">
        <v>8646</v>
      </c>
      <c r="B981" s="2" t="s">
        <v>8680</v>
      </c>
      <c r="C981" s="2" t="s">
        <v>8681</v>
      </c>
      <c r="D981" s="2" t="s">
        <v>8682</v>
      </c>
      <c r="E981" s="2" t="s">
        <v>8650</v>
      </c>
      <c r="F981" s="2" t="s">
        <v>8651</v>
      </c>
      <c r="G981" s="2" t="s">
        <v>8683</v>
      </c>
      <c r="H981" s="2"/>
      <c r="I981" s="2" t="s">
        <v>8684</v>
      </c>
      <c r="J981" s="2" t="s">
        <v>8685</v>
      </c>
      <c r="K981" s="2" t="s">
        <v>8686</v>
      </c>
      <c r="L981" s="2" t="s">
        <v>8687</v>
      </c>
      <c r="M981" s="2" t="s">
        <v>99</v>
      </c>
      <c r="N981" s="2" t="s">
        <v>5000</v>
      </c>
      <c r="O981" s="2" t="s">
        <v>8688</v>
      </c>
      <c r="P981" s="2" t="s">
        <v>8689</v>
      </c>
      <c r="Q981" s="2" t="s">
        <v>98</v>
      </c>
      <c r="R981" s="2" t="s">
        <v>98</v>
      </c>
      <c r="S981" s="2" t="s">
        <v>8690</v>
      </c>
      <c r="T981" s="2" t="s">
        <v>4290</v>
      </c>
      <c r="U981" s="2" t="s">
        <v>8691</v>
      </c>
      <c r="V981" s="2" t="s">
        <v>105</v>
      </c>
      <c r="W981" s="31" t="s">
        <v>55</v>
      </c>
      <c r="X981" s="31" t="s">
        <v>55</v>
      </c>
      <c r="Y981" s="31" t="s">
        <v>106</v>
      </c>
      <c r="Z981" s="31" t="s">
        <v>55</v>
      </c>
      <c r="AA981" s="31" t="s">
        <v>55</v>
      </c>
      <c r="AB981" s="31" t="s">
        <v>55</v>
      </c>
      <c r="AC981" s="31" t="s">
        <v>55</v>
      </c>
      <c r="AD981" s="31" t="s">
        <v>55</v>
      </c>
      <c r="AE981" s="31" t="s">
        <v>55</v>
      </c>
      <c r="AF981" s="31" t="s">
        <v>55</v>
      </c>
    </row>
    <row r="982" spans="1:32" ht="63">
      <c r="A982" s="1" t="s">
        <v>8646</v>
      </c>
      <c r="B982" s="2" t="s">
        <v>8692</v>
      </c>
      <c r="C982" s="2"/>
      <c r="D982" s="2" t="s">
        <v>8693</v>
      </c>
      <c r="E982" s="2" t="s">
        <v>8650</v>
      </c>
      <c r="F982" s="2" t="s">
        <v>8651</v>
      </c>
      <c r="G982" s="2" t="s">
        <v>8694</v>
      </c>
      <c r="H982" s="2"/>
      <c r="I982" s="2" t="s">
        <v>8695</v>
      </c>
      <c r="J982" s="2"/>
      <c r="K982" s="2"/>
      <c r="L982" s="2"/>
      <c r="M982" s="2" t="s">
        <v>443</v>
      </c>
      <c r="N982" s="2" t="s">
        <v>8696</v>
      </c>
      <c r="O982" s="2" t="s">
        <v>8697</v>
      </c>
      <c r="P982" s="2" t="s">
        <v>8698</v>
      </c>
      <c r="Q982" s="2" t="s">
        <v>98</v>
      </c>
      <c r="R982" s="2" t="s">
        <v>98</v>
      </c>
      <c r="S982" s="2" t="s">
        <v>98</v>
      </c>
      <c r="T982" s="2" t="s">
        <v>8699</v>
      </c>
      <c r="U982" s="2" t="s">
        <v>8700</v>
      </c>
      <c r="V982" s="2" t="s">
        <v>105</v>
      </c>
      <c r="W982" s="1" t="s">
        <v>55</v>
      </c>
      <c r="X982" s="1" t="s">
        <v>55</v>
      </c>
      <c r="Y982" s="1" t="s">
        <v>106</v>
      </c>
      <c r="Z982" s="1" t="s">
        <v>56</v>
      </c>
      <c r="AA982" s="1" t="s">
        <v>55</v>
      </c>
      <c r="AB982" s="1" t="s">
        <v>55</v>
      </c>
      <c r="AC982" s="1" t="s">
        <v>55</v>
      </c>
      <c r="AD982" s="1" t="s">
        <v>55</v>
      </c>
      <c r="AE982" s="1" t="s">
        <v>55</v>
      </c>
      <c r="AF982" s="1" t="s">
        <v>55</v>
      </c>
    </row>
    <row r="983" spans="1:32" ht="141.75">
      <c r="A983" s="1" t="s">
        <v>8646</v>
      </c>
      <c r="B983" s="2" t="s">
        <v>8765</v>
      </c>
      <c r="C983" s="2" t="s">
        <v>8766</v>
      </c>
      <c r="D983" s="2" t="s">
        <v>8767</v>
      </c>
      <c r="E983" s="2" t="s">
        <v>8650</v>
      </c>
      <c r="F983" s="2" t="s">
        <v>8768</v>
      </c>
      <c r="G983" s="2" t="s">
        <v>8769</v>
      </c>
      <c r="H983" s="2"/>
      <c r="I983" s="2" t="s">
        <v>12680</v>
      </c>
      <c r="J983" s="2" t="s">
        <v>8770</v>
      </c>
      <c r="K983" s="2" t="s">
        <v>8771</v>
      </c>
      <c r="L983" s="2" t="s">
        <v>8772</v>
      </c>
      <c r="M983" s="2" t="s">
        <v>99</v>
      </c>
      <c r="N983" s="2" t="s">
        <v>157</v>
      </c>
      <c r="O983" s="2" t="s">
        <v>949</v>
      </c>
      <c r="P983" s="2" t="s">
        <v>8773</v>
      </c>
      <c r="Q983" s="2" t="s">
        <v>98</v>
      </c>
      <c r="R983" s="2" t="s">
        <v>160</v>
      </c>
      <c r="S983" s="2" t="s">
        <v>98</v>
      </c>
      <c r="T983" s="2" t="s">
        <v>8774</v>
      </c>
      <c r="U983" s="2" t="s">
        <v>8775</v>
      </c>
      <c r="V983" s="2" t="s">
        <v>52</v>
      </c>
      <c r="W983" s="1" t="s">
        <v>55</v>
      </c>
      <c r="X983" s="1" t="s">
        <v>56</v>
      </c>
      <c r="Y983" s="1"/>
      <c r="Z983" s="1" t="s">
        <v>56</v>
      </c>
      <c r="AA983" s="1" t="s">
        <v>55</v>
      </c>
      <c r="AB983" s="1" t="s">
        <v>55</v>
      </c>
      <c r="AC983" s="1" t="s">
        <v>55</v>
      </c>
      <c r="AD983" s="1" t="s">
        <v>55</v>
      </c>
      <c r="AE983" s="1" t="s">
        <v>55</v>
      </c>
      <c r="AF983" s="1" t="s">
        <v>55</v>
      </c>
    </row>
    <row r="984" spans="1:32" ht="63">
      <c r="A984" s="1" t="s">
        <v>8646</v>
      </c>
      <c r="B984" s="2" t="s">
        <v>8782</v>
      </c>
      <c r="C984" s="2" t="s">
        <v>8783</v>
      </c>
      <c r="D984" s="2" t="s">
        <v>8784</v>
      </c>
      <c r="E984" s="2" t="s">
        <v>8650</v>
      </c>
      <c r="F984" s="2" t="s">
        <v>8777</v>
      </c>
      <c r="G984" s="2" t="s">
        <v>8785</v>
      </c>
      <c r="H984" s="2"/>
      <c r="I984" s="2" t="s">
        <v>8786</v>
      </c>
      <c r="J984" s="2" t="s">
        <v>8787</v>
      </c>
      <c r="K984" s="2" t="s">
        <v>8788</v>
      </c>
      <c r="L984" s="2"/>
      <c r="M984" s="2" t="s">
        <v>2390</v>
      </c>
      <c r="N984" s="2" t="s">
        <v>558</v>
      </c>
      <c r="O984" s="2" t="s">
        <v>8789</v>
      </c>
      <c r="P984" s="2" t="s">
        <v>8790</v>
      </c>
      <c r="Q984" s="2" t="s">
        <v>49</v>
      </c>
      <c r="R984" s="2" t="s">
        <v>98</v>
      </c>
      <c r="S984" s="2" t="s">
        <v>98</v>
      </c>
      <c r="T984" s="2" t="s">
        <v>120</v>
      </c>
      <c r="U984" s="2"/>
      <c r="V984" s="2" t="s">
        <v>52</v>
      </c>
      <c r="W984" s="1" t="s">
        <v>55</v>
      </c>
      <c r="X984" s="1" t="s">
        <v>55</v>
      </c>
      <c r="Y984" s="1" t="s">
        <v>8791</v>
      </c>
      <c r="Z984" s="1" t="s">
        <v>56</v>
      </c>
      <c r="AA984" s="1" t="s">
        <v>56</v>
      </c>
      <c r="AB984" s="1" t="s">
        <v>55</v>
      </c>
      <c r="AC984" s="1" t="s">
        <v>55</v>
      </c>
      <c r="AD984" s="1" t="s">
        <v>55</v>
      </c>
      <c r="AE984" s="1" t="s">
        <v>55</v>
      </c>
      <c r="AF984" s="1" t="s">
        <v>55</v>
      </c>
    </row>
    <row r="985" spans="1:32" ht="78.75">
      <c r="A985" s="1" t="s">
        <v>8802</v>
      </c>
      <c r="B985" s="2" t="s">
        <v>8864</v>
      </c>
      <c r="C985" s="2" t="s">
        <v>8865</v>
      </c>
      <c r="D985" s="2" t="s">
        <v>8866</v>
      </c>
      <c r="E985" s="2" t="s">
        <v>8650</v>
      </c>
      <c r="F985" s="2" t="s">
        <v>8855</v>
      </c>
      <c r="G985" s="2" t="s">
        <v>8867</v>
      </c>
      <c r="H985" s="2"/>
      <c r="I985" s="2" t="s">
        <v>8868</v>
      </c>
      <c r="J985" s="2" t="s">
        <v>8869</v>
      </c>
      <c r="K985" s="2" t="s">
        <v>8870</v>
      </c>
      <c r="L985" s="2" t="s">
        <v>8871</v>
      </c>
      <c r="M985" s="2" t="s">
        <v>99</v>
      </c>
      <c r="N985" s="2" t="s">
        <v>60</v>
      </c>
      <c r="O985" s="2" t="s">
        <v>8872</v>
      </c>
      <c r="P985" s="2" t="s">
        <v>8873</v>
      </c>
      <c r="Q985" s="2" t="s">
        <v>98</v>
      </c>
      <c r="R985" s="2" t="s">
        <v>98</v>
      </c>
      <c r="S985" s="2" t="s">
        <v>98</v>
      </c>
      <c r="T985" s="2" t="s">
        <v>120</v>
      </c>
      <c r="U985" s="2"/>
      <c r="V985" s="2" t="s">
        <v>105</v>
      </c>
      <c r="W985" s="1" t="s">
        <v>55</v>
      </c>
      <c r="X985" s="1" t="s">
        <v>56</v>
      </c>
      <c r="Y985" s="1"/>
      <c r="Z985" s="1" t="s">
        <v>56</v>
      </c>
      <c r="AA985" s="1" t="s">
        <v>56</v>
      </c>
      <c r="AB985" s="1" t="s">
        <v>55</v>
      </c>
      <c r="AC985" s="1" t="s">
        <v>55</v>
      </c>
      <c r="AD985" s="1" t="s">
        <v>55</v>
      </c>
      <c r="AE985" s="1" t="s">
        <v>56</v>
      </c>
      <c r="AF985" s="1" t="s">
        <v>56</v>
      </c>
    </row>
    <row r="986" spans="1:32" ht="78.75">
      <c r="A986" s="1" t="s">
        <v>8646</v>
      </c>
      <c r="B986" s="2" t="s">
        <v>8852</v>
      </c>
      <c r="C986" s="2" t="s">
        <v>8853</v>
      </c>
      <c r="D986" s="2" t="s">
        <v>8854</v>
      </c>
      <c r="E986" s="2" t="s">
        <v>8650</v>
      </c>
      <c r="F986" s="2" t="s">
        <v>8855</v>
      </c>
      <c r="G986" s="2" t="s">
        <v>8856</v>
      </c>
      <c r="H986" s="2"/>
      <c r="I986" s="2" t="s">
        <v>8857</v>
      </c>
      <c r="J986" s="2" t="s">
        <v>8858</v>
      </c>
      <c r="K986" s="2" t="s">
        <v>8859</v>
      </c>
      <c r="L986" s="2" t="s">
        <v>8860</v>
      </c>
      <c r="M986" s="2" t="s">
        <v>99</v>
      </c>
      <c r="N986" s="2" t="s">
        <v>116</v>
      </c>
      <c r="O986" s="2" t="s">
        <v>8861</v>
      </c>
      <c r="P986" s="2" t="s">
        <v>8862</v>
      </c>
      <c r="Q986" s="2" t="s">
        <v>98</v>
      </c>
      <c r="R986" s="2" t="s">
        <v>98</v>
      </c>
      <c r="S986" s="2" t="s">
        <v>98</v>
      </c>
      <c r="T986" s="2" t="s">
        <v>128</v>
      </c>
      <c r="U986" s="2" t="s">
        <v>8863</v>
      </c>
      <c r="V986" s="2" t="s">
        <v>105</v>
      </c>
      <c r="W986" s="31" t="s">
        <v>55</v>
      </c>
      <c r="X986" s="31" t="s">
        <v>55</v>
      </c>
      <c r="Y986" s="31" t="s">
        <v>106</v>
      </c>
      <c r="Z986" s="31" t="s">
        <v>55</v>
      </c>
      <c r="AA986" s="31" t="s">
        <v>55</v>
      </c>
      <c r="AB986" s="31" t="s">
        <v>55</v>
      </c>
      <c r="AC986" s="31" t="s">
        <v>55</v>
      </c>
      <c r="AD986" s="31" t="s">
        <v>55</v>
      </c>
      <c r="AE986" s="31" t="s">
        <v>55</v>
      </c>
      <c r="AF986" s="31" t="s">
        <v>55</v>
      </c>
    </row>
    <row r="987" spans="1:32" ht="63">
      <c r="A987" s="1" t="s">
        <v>8646</v>
      </c>
      <c r="B987" s="2" t="s">
        <v>8874</v>
      </c>
      <c r="C987" s="2" t="s">
        <v>8875</v>
      </c>
      <c r="D987" s="2" t="s">
        <v>8866</v>
      </c>
      <c r="E987" s="2" t="s">
        <v>8650</v>
      </c>
      <c r="F987" s="2" t="s">
        <v>8855</v>
      </c>
      <c r="G987" s="2" t="s">
        <v>8876</v>
      </c>
      <c r="H987" s="2"/>
      <c r="I987" s="2" t="s">
        <v>8877</v>
      </c>
      <c r="J987" s="2" t="s">
        <v>8878</v>
      </c>
      <c r="K987" s="2" t="s">
        <v>8879</v>
      </c>
      <c r="L987" s="2"/>
      <c r="M987" s="2" t="s">
        <v>443</v>
      </c>
      <c r="N987" s="2" t="s">
        <v>8880</v>
      </c>
      <c r="O987" s="2" t="s">
        <v>8881</v>
      </c>
      <c r="P987" s="2" t="s">
        <v>8882</v>
      </c>
      <c r="Q987" s="2" t="s">
        <v>8883</v>
      </c>
      <c r="R987" s="2" t="s">
        <v>49</v>
      </c>
      <c r="S987" s="2" t="s">
        <v>49</v>
      </c>
      <c r="T987" s="2" t="s">
        <v>8884</v>
      </c>
      <c r="U987" s="2"/>
      <c r="V987" s="2" t="s">
        <v>52</v>
      </c>
      <c r="W987" s="1" t="s">
        <v>55</v>
      </c>
      <c r="X987" s="1" t="s">
        <v>56</v>
      </c>
      <c r="Y987" s="1"/>
      <c r="Z987" s="1" t="s">
        <v>56</v>
      </c>
      <c r="AA987" s="1" t="s">
        <v>56</v>
      </c>
      <c r="AB987" s="1" t="s">
        <v>55</v>
      </c>
      <c r="AC987" s="1" t="s">
        <v>55</v>
      </c>
      <c r="AD987" s="1" t="s">
        <v>55</v>
      </c>
      <c r="AE987" s="1" t="s">
        <v>55</v>
      </c>
      <c r="AF987" s="1" t="s">
        <v>55</v>
      </c>
    </row>
    <row r="988" spans="1:32" ht="31.5">
      <c r="A988" s="1" t="s">
        <v>8646</v>
      </c>
      <c r="B988" s="2" t="s">
        <v>8843</v>
      </c>
      <c r="C988" s="2" t="s">
        <v>8844</v>
      </c>
      <c r="D988" s="2" t="s">
        <v>8845</v>
      </c>
      <c r="E988" s="2" t="s">
        <v>8650</v>
      </c>
      <c r="F988" s="2" t="s">
        <v>8704</v>
      </c>
      <c r="G988" s="2" t="s">
        <v>8846</v>
      </c>
      <c r="H988" s="2"/>
      <c r="I988" s="2" t="s">
        <v>8847</v>
      </c>
      <c r="J988" s="2" t="s">
        <v>8848</v>
      </c>
      <c r="K988" s="2" t="s">
        <v>8849</v>
      </c>
      <c r="L988" s="2"/>
      <c r="M988" s="2" t="s">
        <v>99</v>
      </c>
      <c r="N988" s="2" t="s">
        <v>126</v>
      </c>
      <c r="O988" s="2" t="s">
        <v>8850</v>
      </c>
      <c r="P988" s="2" t="s">
        <v>8851</v>
      </c>
      <c r="Q988" s="2" t="s">
        <v>98</v>
      </c>
      <c r="R988" s="2" t="s">
        <v>98</v>
      </c>
      <c r="S988" s="2" t="s">
        <v>98</v>
      </c>
      <c r="T988" s="2" t="s">
        <v>120</v>
      </c>
      <c r="U988" s="2"/>
      <c r="V988" s="2" t="s">
        <v>105</v>
      </c>
      <c r="W988" s="1" t="s">
        <v>55</v>
      </c>
      <c r="X988" s="1" t="s">
        <v>55</v>
      </c>
      <c r="Y988" s="1" t="s">
        <v>106</v>
      </c>
      <c r="Z988" s="1" t="s">
        <v>56</v>
      </c>
      <c r="AA988" s="1" t="s">
        <v>56</v>
      </c>
      <c r="AB988" s="1" t="s">
        <v>55</v>
      </c>
      <c r="AC988" s="1" t="s">
        <v>55</v>
      </c>
      <c r="AD988" s="1" t="s">
        <v>55</v>
      </c>
      <c r="AE988" s="1" t="s">
        <v>55</v>
      </c>
      <c r="AF988" s="1" t="s">
        <v>55</v>
      </c>
    </row>
    <row r="989" spans="1:32" ht="31.5">
      <c r="A989" s="1" t="s">
        <v>8646</v>
      </c>
      <c r="B989" s="2" t="s">
        <v>8917</v>
      </c>
      <c r="C989" s="2" t="s">
        <v>8918</v>
      </c>
      <c r="D989" s="2" t="s">
        <v>8919</v>
      </c>
      <c r="E989" s="2" t="s">
        <v>8650</v>
      </c>
      <c r="F989" s="2" t="s">
        <v>8920</v>
      </c>
      <c r="G989" s="2" t="s">
        <v>8921</v>
      </c>
      <c r="H989" s="2"/>
      <c r="I989" s="2" t="s">
        <v>8922</v>
      </c>
      <c r="J989" s="2" t="s">
        <v>8923</v>
      </c>
      <c r="K989" s="2" t="s">
        <v>8924</v>
      </c>
      <c r="L989" s="2"/>
      <c r="M989" s="2" t="s">
        <v>99</v>
      </c>
      <c r="N989" s="2" t="s">
        <v>157</v>
      </c>
      <c r="O989" s="2" t="s">
        <v>677</v>
      </c>
      <c r="P989" s="2" t="s">
        <v>8925</v>
      </c>
      <c r="Q989" s="2" t="s">
        <v>98</v>
      </c>
      <c r="R989" s="2" t="s">
        <v>98</v>
      </c>
      <c r="S989" s="2" t="s">
        <v>98</v>
      </c>
      <c r="T989" s="2" t="s">
        <v>120</v>
      </c>
      <c r="U989" s="2" t="s">
        <v>98</v>
      </c>
      <c r="V989" s="2" t="s">
        <v>52</v>
      </c>
      <c r="W989" s="31" t="s">
        <v>55</v>
      </c>
      <c r="X989" s="31" t="s">
        <v>55</v>
      </c>
      <c r="Y989" s="31" t="s">
        <v>106</v>
      </c>
      <c r="Z989" s="31" t="s">
        <v>56</v>
      </c>
      <c r="AA989" s="31" t="s">
        <v>56</v>
      </c>
      <c r="AB989" s="31" t="s">
        <v>55</v>
      </c>
      <c r="AC989" s="31" t="s">
        <v>55</v>
      </c>
      <c r="AD989" s="31" t="s">
        <v>55</v>
      </c>
      <c r="AE989" s="31" t="s">
        <v>55</v>
      </c>
      <c r="AF989" s="31" t="s">
        <v>55</v>
      </c>
    </row>
    <row r="990" spans="1:32" ht="63">
      <c r="A990" s="1" t="s">
        <v>8802</v>
      </c>
      <c r="B990" s="2" t="s">
        <v>13304</v>
      </c>
      <c r="C990" s="2" t="s">
        <v>12951</v>
      </c>
      <c r="D990" s="2" t="s">
        <v>8711</v>
      </c>
      <c r="E990" s="2" t="s">
        <v>8650</v>
      </c>
      <c r="F990" s="2" t="s">
        <v>8651</v>
      </c>
      <c r="G990" s="2" t="s">
        <v>8712</v>
      </c>
      <c r="H990" s="2"/>
      <c r="I990" s="2" t="s">
        <v>12952</v>
      </c>
      <c r="J990" s="2" t="s">
        <v>8713</v>
      </c>
      <c r="K990" s="2" t="s">
        <v>8714</v>
      </c>
      <c r="L990" s="2" t="s">
        <v>8715</v>
      </c>
      <c r="M990" s="2" t="s">
        <v>226</v>
      </c>
      <c r="N990" s="2" t="s">
        <v>286</v>
      </c>
      <c r="O990" s="2" t="s">
        <v>12953</v>
      </c>
      <c r="P990" s="2" t="s">
        <v>12954</v>
      </c>
      <c r="Q990" s="2" t="s">
        <v>98</v>
      </c>
      <c r="R990" s="2" t="s">
        <v>12955</v>
      </c>
      <c r="S990" s="2" t="s">
        <v>98</v>
      </c>
      <c r="T990" s="2" t="s">
        <v>309</v>
      </c>
      <c r="U990" s="2" t="s">
        <v>12956</v>
      </c>
      <c r="V990" s="2" t="s">
        <v>52</v>
      </c>
      <c r="W990" s="1" t="s">
        <v>55</v>
      </c>
      <c r="X990" s="1" t="s">
        <v>56</v>
      </c>
      <c r="Y990" s="1"/>
      <c r="Z990" s="1" t="s">
        <v>1341</v>
      </c>
      <c r="AA990" s="1" t="s">
        <v>56</v>
      </c>
      <c r="AB990" s="1" t="s">
        <v>55</v>
      </c>
      <c r="AC990" s="1" t="s">
        <v>56</v>
      </c>
      <c r="AD990" s="1" t="s">
        <v>55</v>
      </c>
      <c r="AE990" s="1" t="s">
        <v>55</v>
      </c>
      <c r="AF990" s="1" t="s">
        <v>55</v>
      </c>
    </row>
    <row r="991" spans="1:32" ht="47.25">
      <c r="A991" s="1" t="s">
        <v>8646</v>
      </c>
      <c r="B991" s="2" t="s">
        <v>8926</v>
      </c>
      <c r="C991" s="2" t="s">
        <v>8927</v>
      </c>
      <c r="D991" s="2" t="s">
        <v>8928</v>
      </c>
      <c r="E991" s="2" t="s">
        <v>8650</v>
      </c>
      <c r="F991" s="2" t="s">
        <v>8929</v>
      </c>
      <c r="G991" s="2" t="s">
        <v>8930</v>
      </c>
      <c r="H991" s="2"/>
      <c r="I991" s="2" t="s">
        <v>8931</v>
      </c>
      <c r="J991" s="2" t="s">
        <v>8932</v>
      </c>
      <c r="K991" s="2" t="s">
        <v>8933</v>
      </c>
      <c r="L991" s="2"/>
      <c r="M991" s="2" t="s">
        <v>443</v>
      </c>
      <c r="N991" s="2" t="s">
        <v>8934</v>
      </c>
      <c r="O991" s="2" t="s">
        <v>345</v>
      </c>
      <c r="P991" s="2" t="s">
        <v>6383</v>
      </c>
      <c r="Q991" s="2" t="s">
        <v>49</v>
      </c>
      <c r="R991" s="2" t="s">
        <v>98</v>
      </c>
      <c r="S991" s="2" t="s">
        <v>98</v>
      </c>
      <c r="T991" s="2" t="s">
        <v>8935</v>
      </c>
      <c r="U991" s="2" t="s">
        <v>8936</v>
      </c>
      <c r="V991" s="2" t="s">
        <v>52</v>
      </c>
      <c r="W991" s="1" t="s">
        <v>55</v>
      </c>
      <c r="X991" s="1" t="s">
        <v>55</v>
      </c>
      <c r="Y991" s="1" t="s">
        <v>106</v>
      </c>
      <c r="Z991" s="1" t="s">
        <v>56</v>
      </c>
      <c r="AA991" s="1" t="s">
        <v>56</v>
      </c>
      <c r="AB991" s="1" t="s">
        <v>55</v>
      </c>
      <c r="AC991" s="1" t="s">
        <v>55</v>
      </c>
      <c r="AD991" s="1" t="s">
        <v>55</v>
      </c>
      <c r="AE991" s="1" t="s">
        <v>55</v>
      </c>
      <c r="AF991" s="1" t="s">
        <v>56</v>
      </c>
    </row>
    <row r="992" spans="1:32" ht="63">
      <c r="A992" s="1" t="s">
        <v>8646</v>
      </c>
      <c r="B992" s="2" t="s">
        <v>8724</v>
      </c>
      <c r="C992" s="2" t="s">
        <v>8725</v>
      </c>
      <c r="D992" s="2" t="s">
        <v>8726</v>
      </c>
      <c r="E992" s="2" t="s">
        <v>8650</v>
      </c>
      <c r="F992" s="2" t="s">
        <v>8651</v>
      </c>
      <c r="G992" s="2" t="s">
        <v>8727</v>
      </c>
      <c r="H992" s="2"/>
      <c r="I992" s="2" t="s">
        <v>8728</v>
      </c>
      <c r="J992" s="2" t="s">
        <v>8729</v>
      </c>
      <c r="K992" s="2"/>
      <c r="L992" s="2" t="s">
        <v>8730</v>
      </c>
      <c r="M992" s="2" t="s">
        <v>12681</v>
      </c>
      <c r="N992" s="2" t="s">
        <v>60</v>
      </c>
      <c r="O992" s="2" t="s">
        <v>8731</v>
      </c>
      <c r="P992" s="2" t="s">
        <v>1386</v>
      </c>
      <c r="Q992" s="2" t="s">
        <v>98</v>
      </c>
      <c r="R992" s="2" t="s">
        <v>8732</v>
      </c>
      <c r="S992" s="2" t="s">
        <v>98</v>
      </c>
      <c r="T992" s="2" t="s">
        <v>1857</v>
      </c>
      <c r="U992" s="2" t="s">
        <v>8733</v>
      </c>
      <c r="V992" s="2" t="s">
        <v>105</v>
      </c>
      <c r="W992" s="1" t="s">
        <v>55</v>
      </c>
      <c r="X992" s="1" t="s">
        <v>55</v>
      </c>
      <c r="Y992" s="1" t="s">
        <v>106</v>
      </c>
      <c r="Z992" s="1" t="s">
        <v>56</v>
      </c>
      <c r="AA992" s="1" t="s">
        <v>56</v>
      </c>
      <c r="AB992" s="1" t="s">
        <v>55</v>
      </c>
      <c r="AC992" s="1" t="s">
        <v>55</v>
      </c>
      <c r="AD992" s="1" t="s">
        <v>55</v>
      </c>
      <c r="AE992" s="1" t="s">
        <v>55</v>
      </c>
      <c r="AF992" s="1" t="s">
        <v>55</v>
      </c>
    </row>
    <row r="993" spans="1:32" ht="47.25">
      <c r="A993" s="1" t="s">
        <v>8646</v>
      </c>
      <c r="B993" s="2" t="s">
        <v>8701</v>
      </c>
      <c r="C993" s="2" t="s">
        <v>8702</v>
      </c>
      <c r="D993" s="2" t="s">
        <v>8703</v>
      </c>
      <c r="E993" s="2" t="s">
        <v>8650</v>
      </c>
      <c r="F993" s="2" t="s">
        <v>8704</v>
      </c>
      <c r="G993" s="2" t="s">
        <v>8705</v>
      </c>
      <c r="H993" s="2"/>
      <c r="I993" s="2" t="s">
        <v>8706</v>
      </c>
      <c r="J993" s="2" t="s">
        <v>8707</v>
      </c>
      <c r="K993" s="2" t="s">
        <v>8708</v>
      </c>
      <c r="L993" s="2" t="s">
        <v>8709</v>
      </c>
      <c r="M993" s="2" t="s">
        <v>99</v>
      </c>
      <c r="N993" s="2" t="s">
        <v>126</v>
      </c>
      <c r="O993" s="2" t="s">
        <v>677</v>
      </c>
      <c r="P993" s="2" t="s">
        <v>1030</v>
      </c>
      <c r="Q993" s="2" t="s">
        <v>98</v>
      </c>
      <c r="R993" s="2" t="s">
        <v>98</v>
      </c>
      <c r="S993" s="2" t="s">
        <v>98</v>
      </c>
      <c r="T993" s="2" t="s">
        <v>275</v>
      </c>
      <c r="U993" s="2" t="s">
        <v>8710</v>
      </c>
      <c r="V993" s="2" t="s">
        <v>105</v>
      </c>
      <c r="W993" s="31" t="s">
        <v>55</v>
      </c>
      <c r="X993" s="31" t="s">
        <v>55</v>
      </c>
      <c r="Y993" s="31" t="s">
        <v>106</v>
      </c>
      <c r="Z993" s="31" t="s">
        <v>56</v>
      </c>
      <c r="AA993" s="31" t="s">
        <v>56</v>
      </c>
      <c r="AB993" s="31" t="s">
        <v>55</v>
      </c>
      <c r="AC993" s="31" t="s">
        <v>55</v>
      </c>
      <c r="AD993" s="31" t="s">
        <v>55</v>
      </c>
      <c r="AE993" s="31" t="s">
        <v>55</v>
      </c>
      <c r="AF993" s="31" t="s">
        <v>55</v>
      </c>
    </row>
    <row r="994" spans="1:32" ht="31.5">
      <c r="A994" s="1" t="s">
        <v>8646</v>
      </c>
      <c r="B994" s="2" t="s">
        <v>8821</v>
      </c>
      <c r="C994" s="2" t="s">
        <v>8822</v>
      </c>
      <c r="D994" s="2" t="s">
        <v>8823</v>
      </c>
      <c r="E994" s="2" t="s">
        <v>8650</v>
      </c>
      <c r="F994" s="2" t="s">
        <v>8704</v>
      </c>
      <c r="G994" s="2" t="s">
        <v>8824</v>
      </c>
      <c r="H994" s="2"/>
      <c r="I994" s="2" t="s">
        <v>8825</v>
      </c>
      <c r="J994" s="2" t="s">
        <v>8826</v>
      </c>
      <c r="K994" s="2"/>
      <c r="L994" s="2"/>
      <c r="M994" s="2" t="s">
        <v>99</v>
      </c>
      <c r="N994" s="2" t="s">
        <v>157</v>
      </c>
      <c r="O994" s="2" t="s">
        <v>5507</v>
      </c>
      <c r="P994" s="2" t="s">
        <v>8827</v>
      </c>
      <c r="Q994" s="2" t="s">
        <v>98</v>
      </c>
      <c r="R994" s="2" t="s">
        <v>98</v>
      </c>
      <c r="S994" s="2" t="s">
        <v>98</v>
      </c>
      <c r="T994" s="2" t="s">
        <v>309</v>
      </c>
      <c r="U994" s="2" t="s">
        <v>8828</v>
      </c>
      <c r="V994" s="2" t="s">
        <v>52</v>
      </c>
      <c r="W994" s="1" t="s">
        <v>55</v>
      </c>
      <c r="X994" s="1" t="s">
        <v>55</v>
      </c>
      <c r="Y994" s="1" t="s">
        <v>106</v>
      </c>
      <c r="Z994" s="1" t="s">
        <v>56</v>
      </c>
      <c r="AA994" s="1" t="s">
        <v>56</v>
      </c>
      <c r="AB994" s="1" t="s">
        <v>55</v>
      </c>
      <c r="AC994" s="1" t="s">
        <v>55</v>
      </c>
      <c r="AD994" s="1" t="s">
        <v>55</v>
      </c>
      <c r="AE994" s="1" t="s">
        <v>55</v>
      </c>
      <c r="AF994" s="1" t="s">
        <v>56</v>
      </c>
    </row>
    <row r="995" spans="1:32" ht="63">
      <c r="A995" s="1" t="s">
        <v>8646</v>
      </c>
      <c r="B995" s="2" t="s">
        <v>8666</v>
      </c>
      <c r="C995" s="2"/>
      <c r="D995" s="2" t="s">
        <v>8663</v>
      </c>
      <c r="E995" s="2" t="s">
        <v>8650</v>
      </c>
      <c r="F995" s="2" t="s">
        <v>8664</v>
      </c>
      <c r="G995" s="2" t="s">
        <v>8667</v>
      </c>
      <c r="H995" s="2"/>
      <c r="I995" s="2" t="s">
        <v>8668</v>
      </c>
      <c r="J995" s="2" t="s">
        <v>8669</v>
      </c>
      <c r="K995" s="2"/>
      <c r="L995" s="2"/>
      <c r="M995" s="2" t="s">
        <v>99</v>
      </c>
      <c r="N995" s="2" t="s">
        <v>157</v>
      </c>
      <c r="O995" s="2" t="s">
        <v>345</v>
      </c>
      <c r="P995" s="2" t="s">
        <v>8670</v>
      </c>
      <c r="Q995" s="2" t="s">
        <v>98</v>
      </c>
      <c r="R995" s="2" t="s">
        <v>98</v>
      </c>
      <c r="S995" s="2" t="s">
        <v>98</v>
      </c>
      <c r="T995" s="2" t="s">
        <v>1448</v>
      </c>
      <c r="U995" s="2"/>
      <c r="V995" s="2" t="s">
        <v>52</v>
      </c>
      <c r="W995" s="1" t="s">
        <v>55</v>
      </c>
      <c r="X995" s="1" t="s">
        <v>56</v>
      </c>
      <c r="Y995" s="1"/>
      <c r="Z995" s="1" t="s">
        <v>55</v>
      </c>
      <c r="AA995" s="1" t="s">
        <v>56</v>
      </c>
      <c r="AB995" s="1" t="s">
        <v>55</v>
      </c>
      <c r="AC995" s="1" t="s">
        <v>55</v>
      </c>
      <c r="AD995" s="1" t="s">
        <v>55</v>
      </c>
      <c r="AE995" s="1" t="s">
        <v>55</v>
      </c>
      <c r="AF995" s="1" t="s">
        <v>55</v>
      </c>
    </row>
    <row r="996" spans="1:32" ht="110.25">
      <c r="A996" s="1" t="s">
        <v>8646</v>
      </c>
      <c r="B996" s="2" t="s">
        <v>11354</v>
      </c>
      <c r="C996" s="2" t="s">
        <v>11355</v>
      </c>
      <c r="D996" s="2" t="s">
        <v>11356</v>
      </c>
      <c r="E996" s="2" t="s">
        <v>8650</v>
      </c>
      <c r="F996" s="2" t="s">
        <v>8704</v>
      </c>
      <c r="G996" s="2" t="s">
        <v>11769</v>
      </c>
      <c r="H996" s="2" t="s">
        <v>11770</v>
      </c>
      <c r="I996" s="2" t="s">
        <v>11748</v>
      </c>
      <c r="J996" s="2" t="s">
        <v>11227</v>
      </c>
      <c r="K996" s="2" t="s">
        <v>11357</v>
      </c>
      <c r="L996" s="2" t="s">
        <v>11771</v>
      </c>
      <c r="M996" s="2" t="s">
        <v>99</v>
      </c>
      <c r="N996" s="2" t="s">
        <v>157</v>
      </c>
      <c r="O996" s="2" t="s">
        <v>11767</v>
      </c>
      <c r="P996" s="2" t="s">
        <v>11768</v>
      </c>
      <c r="Q996" s="2" t="s">
        <v>98</v>
      </c>
      <c r="R996" s="2" t="s">
        <v>98</v>
      </c>
      <c r="S996" s="2" t="s">
        <v>98</v>
      </c>
      <c r="T996" s="2" t="s">
        <v>128</v>
      </c>
      <c r="U996" s="2" t="s">
        <v>11455</v>
      </c>
      <c r="V996" s="2" t="s">
        <v>52</v>
      </c>
      <c r="W996" s="1" t="s">
        <v>55</v>
      </c>
      <c r="X996" s="1" t="s">
        <v>56</v>
      </c>
      <c r="Y996" s="1"/>
      <c r="Z996" s="1" t="s">
        <v>55</v>
      </c>
      <c r="AA996" s="1" t="s">
        <v>56</v>
      </c>
      <c r="AB996" s="1" t="s">
        <v>55</v>
      </c>
      <c r="AC996" s="1" t="s">
        <v>55</v>
      </c>
      <c r="AD996" s="1" t="s">
        <v>55</v>
      </c>
      <c r="AE996" s="1" t="s">
        <v>55</v>
      </c>
      <c r="AF996" s="1" t="s">
        <v>56</v>
      </c>
    </row>
    <row r="997" spans="1:32" ht="31.5">
      <c r="A997" s="1" t="s">
        <v>8646</v>
      </c>
      <c r="B997" s="2" t="s">
        <v>8792</v>
      </c>
      <c r="C997" s="2" t="s">
        <v>8793</v>
      </c>
      <c r="D997" s="2" t="s">
        <v>8794</v>
      </c>
      <c r="E997" s="2" t="s">
        <v>8650</v>
      </c>
      <c r="F997" s="2" t="s">
        <v>8777</v>
      </c>
      <c r="G997" s="2" t="s">
        <v>8795</v>
      </c>
      <c r="H997" s="2"/>
      <c r="I997" s="2" t="s">
        <v>8796</v>
      </c>
      <c r="J997" s="2" t="s">
        <v>8797</v>
      </c>
      <c r="K997" s="2" t="s">
        <v>8798</v>
      </c>
      <c r="L997" s="2" t="s">
        <v>8799</v>
      </c>
      <c r="M997" s="2" t="s">
        <v>443</v>
      </c>
      <c r="N997" s="2" t="s">
        <v>286</v>
      </c>
      <c r="O997" s="2" t="s">
        <v>8800</v>
      </c>
      <c r="P997" s="2" t="s">
        <v>8801</v>
      </c>
      <c r="Q997" s="2" t="s">
        <v>98</v>
      </c>
      <c r="R997" s="2" t="s">
        <v>98</v>
      </c>
      <c r="S997" s="2" t="s">
        <v>98</v>
      </c>
      <c r="T997" s="2" t="s">
        <v>120</v>
      </c>
      <c r="U997" s="2"/>
      <c r="V997" s="2" t="s">
        <v>105</v>
      </c>
      <c r="W997" s="1" t="s">
        <v>55</v>
      </c>
      <c r="X997" s="1" t="s">
        <v>56</v>
      </c>
      <c r="Y997" s="1"/>
      <c r="Z997" s="1" t="s">
        <v>55</v>
      </c>
      <c r="AA997" s="1" t="s">
        <v>55</v>
      </c>
      <c r="AB997" s="1" t="s">
        <v>55</v>
      </c>
      <c r="AC997" s="1" t="s">
        <v>55</v>
      </c>
      <c r="AD997" s="1" t="s">
        <v>55</v>
      </c>
      <c r="AE997" s="1" t="s">
        <v>55</v>
      </c>
      <c r="AF997" s="1" t="s">
        <v>55</v>
      </c>
    </row>
    <row r="998" spans="1:32" ht="47.25">
      <c r="A998" s="1" t="s">
        <v>8646</v>
      </c>
      <c r="B998" s="2" t="s">
        <v>8716</v>
      </c>
      <c r="C998" s="2" t="s">
        <v>8717</v>
      </c>
      <c r="D998" s="2" t="s">
        <v>8718</v>
      </c>
      <c r="E998" s="2" t="s">
        <v>8650</v>
      </c>
      <c r="F998" s="2" t="s">
        <v>8651</v>
      </c>
      <c r="G998" s="2" t="s">
        <v>8719</v>
      </c>
      <c r="H998" s="2"/>
      <c r="I998" s="2" t="s">
        <v>8720</v>
      </c>
      <c r="J998" s="2" t="s">
        <v>8721</v>
      </c>
      <c r="K998" s="2"/>
      <c r="L998" s="2"/>
      <c r="M998" s="2" t="s">
        <v>99</v>
      </c>
      <c r="N998" s="2" t="s">
        <v>286</v>
      </c>
      <c r="O998" s="2" t="s">
        <v>463</v>
      </c>
      <c r="P998" s="2" t="s">
        <v>5002</v>
      </c>
      <c r="Q998" s="2" t="s">
        <v>98</v>
      </c>
      <c r="R998" s="2" t="s">
        <v>8722</v>
      </c>
      <c r="S998" s="2" t="s">
        <v>98</v>
      </c>
      <c r="T998" s="2" t="s">
        <v>120</v>
      </c>
      <c r="U998" s="2" t="s">
        <v>8723</v>
      </c>
      <c r="V998" s="2" t="s">
        <v>52</v>
      </c>
      <c r="W998" s="1" t="s">
        <v>55</v>
      </c>
      <c r="X998" s="1" t="s">
        <v>55</v>
      </c>
      <c r="Y998" s="1" t="s">
        <v>106</v>
      </c>
      <c r="Z998" s="1" t="s">
        <v>56</v>
      </c>
      <c r="AA998" s="1" t="s">
        <v>56</v>
      </c>
      <c r="AB998" s="1" t="s">
        <v>55</v>
      </c>
      <c r="AC998" s="1" t="s">
        <v>55</v>
      </c>
      <c r="AD998" s="1" t="s">
        <v>55</v>
      </c>
      <c r="AE998" s="1" t="s">
        <v>55</v>
      </c>
      <c r="AF998" s="1" t="s">
        <v>55</v>
      </c>
    </row>
    <row r="999" spans="1:32" ht="63">
      <c r="A999" s="1" t="s">
        <v>8802</v>
      </c>
      <c r="B999" s="2" t="s">
        <v>8803</v>
      </c>
      <c r="C999" s="2" t="s">
        <v>8804</v>
      </c>
      <c r="D999" s="2" t="s">
        <v>8805</v>
      </c>
      <c r="E999" s="2" t="s">
        <v>8650</v>
      </c>
      <c r="F999" s="2" t="s">
        <v>8806</v>
      </c>
      <c r="G999" s="2" t="s">
        <v>8807</v>
      </c>
      <c r="H999" s="2"/>
      <c r="I999" s="2" t="s">
        <v>12682</v>
      </c>
      <c r="J999" s="2" t="s">
        <v>8808</v>
      </c>
      <c r="K999" s="2"/>
      <c r="L999" s="2"/>
      <c r="M999" s="2" t="s">
        <v>381</v>
      </c>
      <c r="N999" s="2" t="s">
        <v>6148</v>
      </c>
      <c r="O999" s="2" t="s">
        <v>8809</v>
      </c>
      <c r="P999" s="2" t="s">
        <v>926</v>
      </c>
      <c r="Q999" s="2" t="s">
        <v>1339</v>
      </c>
      <c r="R999" s="2" t="s">
        <v>98</v>
      </c>
      <c r="S999" s="2" t="s">
        <v>98</v>
      </c>
      <c r="T999" s="2" t="s">
        <v>392</v>
      </c>
      <c r="U999" s="2" t="s">
        <v>180</v>
      </c>
      <c r="V999" s="2" t="s">
        <v>105</v>
      </c>
      <c r="W999" s="1" t="s">
        <v>55</v>
      </c>
      <c r="X999" s="1" t="s">
        <v>55</v>
      </c>
      <c r="Y999" s="1" t="s">
        <v>106</v>
      </c>
      <c r="Z999" s="1" t="s">
        <v>56</v>
      </c>
      <c r="AA999" s="1" t="s">
        <v>56</v>
      </c>
      <c r="AB999" s="1" t="s">
        <v>55</v>
      </c>
      <c r="AC999" s="1" t="s">
        <v>55</v>
      </c>
      <c r="AD999" s="1" t="s">
        <v>55</v>
      </c>
      <c r="AE999" s="1" t="s">
        <v>56</v>
      </c>
      <c r="AF999" s="1" t="s">
        <v>56</v>
      </c>
    </row>
    <row r="1000" spans="1:32" ht="94.5">
      <c r="A1000" s="1" t="s">
        <v>8937</v>
      </c>
      <c r="B1000" s="3" t="s">
        <v>8938</v>
      </c>
      <c r="C1000" s="2" t="s">
        <v>8939</v>
      </c>
      <c r="D1000" s="2" t="s">
        <v>8940</v>
      </c>
      <c r="E1000" s="2" t="s">
        <v>8941</v>
      </c>
      <c r="F1000" s="2" t="s">
        <v>8942</v>
      </c>
      <c r="G1000" s="2" t="s">
        <v>8943</v>
      </c>
      <c r="H1000" s="2" t="s">
        <v>8944</v>
      </c>
      <c r="I1000" s="2" t="s">
        <v>743</v>
      </c>
      <c r="J1000" s="2" t="s">
        <v>42</v>
      </c>
      <c r="K1000" s="2" t="s">
        <v>8945</v>
      </c>
      <c r="L1000" s="2" t="s">
        <v>44</v>
      </c>
      <c r="M1000" s="2" t="s">
        <v>45</v>
      </c>
      <c r="N1000" s="2" t="s">
        <v>46</v>
      </c>
      <c r="O1000" s="2" t="s">
        <v>1123</v>
      </c>
      <c r="P1000" s="2" t="s">
        <v>403</v>
      </c>
      <c r="Q1000" s="2" t="s">
        <v>49</v>
      </c>
      <c r="R1000" s="2" t="s">
        <v>50</v>
      </c>
      <c r="S1000" s="2" t="s">
        <v>49</v>
      </c>
      <c r="T1000" s="2" t="s">
        <v>51</v>
      </c>
      <c r="U1000" s="2" t="s">
        <v>49</v>
      </c>
      <c r="V1000" s="2" t="s">
        <v>52</v>
      </c>
      <c r="W1000" s="1" t="s">
        <v>53</v>
      </c>
      <c r="X1000" s="1" t="s">
        <v>53</v>
      </c>
      <c r="Y1000" s="9"/>
      <c r="Z1000" s="1" t="s">
        <v>54</v>
      </c>
      <c r="AA1000" s="1" t="s">
        <v>53</v>
      </c>
      <c r="AB1000" s="1" t="s">
        <v>55</v>
      </c>
      <c r="AC1000" s="1" t="s">
        <v>55</v>
      </c>
      <c r="AD1000" s="1" t="s">
        <v>55</v>
      </c>
      <c r="AE1000" s="1" t="s">
        <v>55</v>
      </c>
      <c r="AF1000" s="1" t="s">
        <v>56</v>
      </c>
    </row>
    <row r="1001" spans="1:32" ht="78.75">
      <c r="A1001" s="1" t="s">
        <v>8962</v>
      </c>
      <c r="B1001" s="2" t="s">
        <v>13180</v>
      </c>
      <c r="C1001" s="2" t="s">
        <v>13181</v>
      </c>
      <c r="D1001" s="2" t="s">
        <v>13182</v>
      </c>
      <c r="E1001" s="2" t="s">
        <v>8947</v>
      </c>
      <c r="F1001" s="2" t="s">
        <v>8948</v>
      </c>
      <c r="G1001" s="2" t="s">
        <v>13183</v>
      </c>
      <c r="H1001" s="2"/>
      <c r="I1001" s="2" t="s">
        <v>13184</v>
      </c>
      <c r="J1001" s="2"/>
      <c r="K1001" s="2"/>
      <c r="L1001" s="2"/>
      <c r="M1001" s="2" t="s">
        <v>13185</v>
      </c>
      <c r="N1001" s="2" t="s">
        <v>13186</v>
      </c>
      <c r="O1001" s="2" t="s">
        <v>13187</v>
      </c>
      <c r="P1001" s="2" t="s">
        <v>13188</v>
      </c>
      <c r="Q1001" s="2" t="s">
        <v>98</v>
      </c>
      <c r="R1001" s="2" t="s">
        <v>98</v>
      </c>
      <c r="S1001" s="2" t="s">
        <v>98</v>
      </c>
      <c r="T1001" s="2" t="s">
        <v>128</v>
      </c>
      <c r="U1001" s="2" t="s">
        <v>13189</v>
      </c>
      <c r="V1001" s="2" t="s">
        <v>105</v>
      </c>
      <c r="W1001" s="1" t="s">
        <v>55</v>
      </c>
      <c r="X1001" s="1" t="s">
        <v>55</v>
      </c>
      <c r="Y1001" s="1" t="s">
        <v>106</v>
      </c>
      <c r="Z1001" s="1" t="s">
        <v>1341</v>
      </c>
      <c r="AA1001" s="1" t="s">
        <v>56</v>
      </c>
      <c r="AB1001" s="1" t="s">
        <v>55</v>
      </c>
      <c r="AC1001" s="1" t="s">
        <v>55</v>
      </c>
      <c r="AD1001" s="1" t="s">
        <v>55</v>
      </c>
      <c r="AE1001" s="1" t="s">
        <v>56</v>
      </c>
      <c r="AF1001" s="1" t="s">
        <v>56</v>
      </c>
    </row>
    <row r="1002" spans="1:32" ht="31.5">
      <c r="A1002" s="1" t="s">
        <v>8946</v>
      </c>
      <c r="B1002" s="2" t="s">
        <v>8963</v>
      </c>
      <c r="C1002" s="2" t="s">
        <v>8964</v>
      </c>
      <c r="D1002" s="2" t="s">
        <v>8965</v>
      </c>
      <c r="E1002" s="2" t="s">
        <v>8947</v>
      </c>
      <c r="F1002" s="2" t="s">
        <v>8966</v>
      </c>
      <c r="G1002" s="2" t="s">
        <v>8967</v>
      </c>
      <c r="H1002" s="2" t="s">
        <v>8968</v>
      </c>
      <c r="I1002" s="2" t="s">
        <v>8969</v>
      </c>
      <c r="J1002" s="2"/>
      <c r="K1002" s="2"/>
      <c r="L1002" s="2"/>
      <c r="M1002" s="2" t="s">
        <v>99</v>
      </c>
      <c r="N1002" s="2" t="s">
        <v>8970</v>
      </c>
      <c r="O1002" s="2" t="s">
        <v>8971</v>
      </c>
      <c r="P1002" s="2" t="s">
        <v>8972</v>
      </c>
      <c r="Q1002" s="2" t="s">
        <v>98</v>
      </c>
      <c r="R1002" s="2" t="s">
        <v>8973</v>
      </c>
      <c r="S1002" s="2" t="s">
        <v>98</v>
      </c>
      <c r="T1002" s="2" t="s">
        <v>2640</v>
      </c>
      <c r="U1002" s="2" t="s">
        <v>8974</v>
      </c>
      <c r="V1002" s="2" t="s">
        <v>52</v>
      </c>
      <c r="W1002" s="1" t="s">
        <v>55</v>
      </c>
      <c r="X1002" s="1" t="s">
        <v>56</v>
      </c>
      <c r="Y1002" s="1"/>
      <c r="Z1002" s="1" t="s">
        <v>53</v>
      </c>
      <c r="AA1002" s="1" t="s">
        <v>56</v>
      </c>
      <c r="AB1002" s="1" t="s">
        <v>247</v>
      </c>
      <c r="AC1002" s="1" t="s">
        <v>56</v>
      </c>
      <c r="AD1002" s="1" t="s">
        <v>56</v>
      </c>
      <c r="AE1002" s="1" t="s">
        <v>247</v>
      </c>
      <c r="AF1002" s="1" t="s">
        <v>247</v>
      </c>
    </row>
    <row r="1003" spans="1:32" ht="78.75">
      <c r="A1003" s="1" t="s">
        <v>8946</v>
      </c>
      <c r="B1003" s="2" t="s">
        <v>13305</v>
      </c>
      <c r="C1003" s="2" t="s">
        <v>12919</v>
      </c>
      <c r="D1003" s="2" t="s">
        <v>8965</v>
      </c>
      <c r="E1003" s="2" t="s">
        <v>8947</v>
      </c>
      <c r="F1003" s="2" t="s">
        <v>8966</v>
      </c>
      <c r="G1003" s="2" t="s">
        <v>12920</v>
      </c>
      <c r="H1003" s="2" t="s">
        <v>8975</v>
      </c>
      <c r="I1003" s="2" t="s">
        <v>12921</v>
      </c>
      <c r="J1003" s="2" t="s">
        <v>8976</v>
      </c>
      <c r="K1003" s="2" t="s">
        <v>12922</v>
      </c>
      <c r="L1003" s="2" t="s">
        <v>12923</v>
      </c>
      <c r="M1003" s="2" t="s">
        <v>12924</v>
      </c>
      <c r="N1003" s="2" t="s">
        <v>2335</v>
      </c>
      <c r="O1003" s="2" t="s">
        <v>9114</v>
      </c>
      <c r="P1003" s="2" t="s">
        <v>12925</v>
      </c>
      <c r="Q1003" s="2" t="s">
        <v>98</v>
      </c>
      <c r="R1003" s="2" t="s">
        <v>12926</v>
      </c>
      <c r="S1003" s="2" t="s">
        <v>98</v>
      </c>
      <c r="T1003" s="2" t="s">
        <v>12927</v>
      </c>
      <c r="U1003" s="2" t="s">
        <v>12928</v>
      </c>
      <c r="V1003" s="2" t="s">
        <v>52</v>
      </c>
      <c r="W1003" s="31" t="s">
        <v>55</v>
      </c>
      <c r="X1003" s="31" t="s">
        <v>55</v>
      </c>
      <c r="Y1003" s="31" t="s">
        <v>106</v>
      </c>
      <c r="Z1003" s="31" t="s">
        <v>1341</v>
      </c>
      <c r="AA1003" s="31" t="s">
        <v>56</v>
      </c>
      <c r="AB1003" s="31" t="s">
        <v>55</v>
      </c>
      <c r="AC1003" s="31" t="s">
        <v>56</v>
      </c>
      <c r="AD1003" s="31" t="s">
        <v>55</v>
      </c>
      <c r="AE1003" s="31" t="s">
        <v>56</v>
      </c>
      <c r="AF1003" s="31" t="s">
        <v>56</v>
      </c>
    </row>
    <row r="1004" spans="1:32" ht="110.25">
      <c r="A1004" s="1" t="s">
        <v>8946</v>
      </c>
      <c r="B1004" s="2" t="s">
        <v>8999</v>
      </c>
      <c r="C1004" s="2" t="s">
        <v>9000</v>
      </c>
      <c r="D1004" s="2" t="s">
        <v>9001</v>
      </c>
      <c r="E1004" s="2" t="s">
        <v>8947</v>
      </c>
      <c r="F1004" s="2" t="s">
        <v>9002</v>
      </c>
      <c r="G1004" s="2" t="s">
        <v>9003</v>
      </c>
      <c r="H1004" s="2"/>
      <c r="I1004" s="2" t="s">
        <v>9004</v>
      </c>
      <c r="J1004" s="2" t="s">
        <v>9005</v>
      </c>
      <c r="K1004" s="2" t="s">
        <v>9006</v>
      </c>
      <c r="L1004" s="2" t="s">
        <v>9007</v>
      </c>
      <c r="M1004" s="2" t="s">
        <v>498</v>
      </c>
      <c r="N1004" s="2" t="s">
        <v>1890</v>
      </c>
      <c r="O1004" s="2" t="s">
        <v>9008</v>
      </c>
      <c r="P1004" s="2" t="s">
        <v>9009</v>
      </c>
      <c r="Q1004" s="2" t="s">
        <v>98</v>
      </c>
      <c r="R1004" s="2" t="s">
        <v>9010</v>
      </c>
      <c r="S1004" s="2" t="s">
        <v>98</v>
      </c>
      <c r="T1004" s="2" t="s">
        <v>309</v>
      </c>
      <c r="U1004" s="2" t="s">
        <v>9011</v>
      </c>
      <c r="V1004" s="2" t="s">
        <v>52</v>
      </c>
      <c r="W1004" s="1" t="s">
        <v>55</v>
      </c>
      <c r="X1004" s="1" t="s">
        <v>55</v>
      </c>
      <c r="Y1004" s="1" t="s">
        <v>106</v>
      </c>
      <c r="Z1004" s="1" t="s">
        <v>55</v>
      </c>
      <c r="AA1004" s="1" t="s">
        <v>56</v>
      </c>
      <c r="AB1004" s="1" t="s">
        <v>55</v>
      </c>
      <c r="AC1004" s="1" t="s">
        <v>56</v>
      </c>
      <c r="AD1004" s="1" t="s">
        <v>56</v>
      </c>
      <c r="AE1004" s="1" t="s">
        <v>56</v>
      </c>
      <c r="AF1004" s="1" t="s">
        <v>56</v>
      </c>
    </row>
    <row r="1005" spans="1:32" ht="63">
      <c r="A1005" s="1" t="s">
        <v>8962</v>
      </c>
      <c r="B1005" s="2" t="s">
        <v>9072</v>
      </c>
      <c r="C1005" s="2" t="s">
        <v>9073</v>
      </c>
      <c r="D1005" s="2" t="s">
        <v>9074</v>
      </c>
      <c r="E1005" s="2" t="s">
        <v>8947</v>
      </c>
      <c r="F1005" s="2" t="s">
        <v>9075</v>
      </c>
      <c r="G1005" s="2" t="s">
        <v>9076</v>
      </c>
      <c r="H1005" s="2" t="s">
        <v>9077</v>
      </c>
      <c r="I1005" s="2" t="s">
        <v>9078</v>
      </c>
      <c r="J1005" s="2" t="s">
        <v>9079</v>
      </c>
      <c r="K1005" s="2" t="s">
        <v>9080</v>
      </c>
      <c r="L1005" s="2" t="s">
        <v>9081</v>
      </c>
      <c r="M1005" s="2" t="s">
        <v>6749</v>
      </c>
      <c r="N1005" s="2" t="s">
        <v>676</v>
      </c>
      <c r="O1005" s="2" t="s">
        <v>9082</v>
      </c>
      <c r="P1005" s="2" t="s">
        <v>8925</v>
      </c>
      <c r="Q1005" s="2" t="s">
        <v>98</v>
      </c>
      <c r="R1005" s="2" t="s">
        <v>5730</v>
      </c>
      <c r="S1005" s="2"/>
      <c r="T1005" s="2" t="s">
        <v>2512</v>
      </c>
      <c r="U1005" s="2"/>
      <c r="V1005" s="2" t="s">
        <v>52</v>
      </c>
      <c r="W1005" s="31" t="s">
        <v>55</v>
      </c>
      <c r="X1005" s="31" t="s">
        <v>55</v>
      </c>
      <c r="Y1005" s="31" t="s">
        <v>106</v>
      </c>
      <c r="Z1005" s="31" t="s">
        <v>107</v>
      </c>
      <c r="AA1005" s="31" t="s">
        <v>55</v>
      </c>
      <c r="AB1005" s="31" t="s">
        <v>55</v>
      </c>
      <c r="AC1005" s="31" t="s">
        <v>55</v>
      </c>
      <c r="AD1005" s="31" t="s">
        <v>55</v>
      </c>
      <c r="AE1005" s="31" t="s">
        <v>55</v>
      </c>
      <c r="AF1005" s="31" t="s">
        <v>55</v>
      </c>
    </row>
    <row r="1006" spans="1:32" ht="78.75">
      <c r="A1006" s="1" t="s">
        <v>8962</v>
      </c>
      <c r="B1006" s="2" t="s">
        <v>9042</v>
      </c>
      <c r="C1006" s="2" t="s">
        <v>9043</v>
      </c>
      <c r="D1006" s="2" t="s">
        <v>9044</v>
      </c>
      <c r="E1006" s="2" t="s">
        <v>8947</v>
      </c>
      <c r="F1006" s="2" t="s">
        <v>9024</v>
      </c>
      <c r="G1006" s="2" t="s">
        <v>9045</v>
      </c>
      <c r="H1006" s="2"/>
      <c r="I1006" s="2" t="s">
        <v>9046</v>
      </c>
      <c r="J1006" s="2" t="s">
        <v>9047</v>
      </c>
      <c r="K1006" s="2" t="s">
        <v>9048</v>
      </c>
      <c r="L1006" s="2"/>
      <c r="M1006" s="2" t="s">
        <v>4440</v>
      </c>
      <c r="N1006" s="2" t="s">
        <v>5000</v>
      </c>
      <c r="O1006" s="2" t="s">
        <v>9049</v>
      </c>
      <c r="P1006" s="2" t="s">
        <v>9050</v>
      </c>
      <c r="Q1006" s="2" t="s">
        <v>98</v>
      </c>
      <c r="R1006" s="2" t="s">
        <v>9051</v>
      </c>
      <c r="S1006" s="2" t="s">
        <v>98</v>
      </c>
      <c r="T1006" s="2" t="s">
        <v>9052</v>
      </c>
      <c r="U1006" s="2" t="s">
        <v>9053</v>
      </c>
      <c r="V1006" s="2" t="s">
        <v>52</v>
      </c>
      <c r="W1006" s="1" t="s">
        <v>55</v>
      </c>
      <c r="X1006" s="1" t="s">
        <v>55</v>
      </c>
      <c r="Y1006" s="1" t="s">
        <v>106</v>
      </c>
      <c r="Z1006" s="1" t="s">
        <v>55</v>
      </c>
      <c r="AA1006" s="1" t="s">
        <v>56</v>
      </c>
      <c r="AB1006" s="1" t="s">
        <v>55</v>
      </c>
      <c r="AC1006" s="1" t="s">
        <v>55</v>
      </c>
      <c r="AD1006" s="1" t="s">
        <v>55</v>
      </c>
      <c r="AE1006" s="1" t="s">
        <v>55</v>
      </c>
      <c r="AF1006" s="1" t="s">
        <v>55</v>
      </c>
    </row>
    <row r="1007" spans="1:32" ht="78.75">
      <c r="A1007" s="1" t="s">
        <v>8962</v>
      </c>
      <c r="B1007" s="2" t="s">
        <v>9021</v>
      </c>
      <c r="C1007" s="2" t="s">
        <v>9022</v>
      </c>
      <c r="D1007" s="2" t="s">
        <v>9023</v>
      </c>
      <c r="E1007" s="2" t="s">
        <v>8947</v>
      </c>
      <c r="F1007" s="2" t="s">
        <v>9024</v>
      </c>
      <c r="G1007" s="2" t="s">
        <v>9025</v>
      </c>
      <c r="H1007" s="2"/>
      <c r="I1007" s="2" t="s">
        <v>9026</v>
      </c>
      <c r="J1007" s="2" t="s">
        <v>9027</v>
      </c>
      <c r="K1007" s="2" t="s">
        <v>9028</v>
      </c>
      <c r="L1007" s="2" t="s">
        <v>9029</v>
      </c>
      <c r="M1007" s="2" t="s">
        <v>825</v>
      </c>
      <c r="N1007" s="2" t="s">
        <v>9030</v>
      </c>
      <c r="O1007" s="2" t="s">
        <v>9031</v>
      </c>
      <c r="P1007" s="2" t="s">
        <v>9032</v>
      </c>
      <c r="Q1007" s="2" t="s">
        <v>98</v>
      </c>
      <c r="R1007" s="2" t="s">
        <v>9033</v>
      </c>
      <c r="S1007" s="2" t="s">
        <v>98</v>
      </c>
      <c r="T1007" s="2" t="s">
        <v>1975</v>
      </c>
      <c r="U1007" s="2"/>
      <c r="V1007" s="2" t="s">
        <v>105</v>
      </c>
      <c r="W1007" s="1" t="s">
        <v>55</v>
      </c>
      <c r="X1007" s="1" t="s">
        <v>55</v>
      </c>
      <c r="Y1007" s="1" t="s">
        <v>12683</v>
      </c>
      <c r="Z1007" s="1" t="s">
        <v>55</v>
      </c>
      <c r="AA1007" s="1" t="s">
        <v>56</v>
      </c>
      <c r="AB1007" s="1" t="s">
        <v>55</v>
      </c>
      <c r="AC1007" s="1" t="s">
        <v>55</v>
      </c>
      <c r="AD1007" s="1" t="s">
        <v>55</v>
      </c>
      <c r="AE1007" s="1" t="s">
        <v>55</v>
      </c>
      <c r="AF1007" s="1" t="s">
        <v>55</v>
      </c>
    </row>
    <row r="1008" spans="1:32" ht="63">
      <c r="A1008" s="1" t="s">
        <v>8946</v>
      </c>
      <c r="B1008" s="2" t="s">
        <v>8949</v>
      </c>
      <c r="C1008" s="2" t="s">
        <v>8950</v>
      </c>
      <c r="D1008" s="2" t="s">
        <v>8951</v>
      </c>
      <c r="E1008" s="2" t="s">
        <v>8947</v>
      </c>
      <c r="F1008" s="2" t="s">
        <v>8948</v>
      </c>
      <c r="G1008" s="2" t="s">
        <v>8952</v>
      </c>
      <c r="H1008" s="2"/>
      <c r="I1008" s="2" t="s">
        <v>8953</v>
      </c>
      <c r="J1008" s="2" t="s">
        <v>8954</v>
      </c>
      <c r="K1008" s="2" t="s">
        <v>8955</v>
      </c>
      <c r="L1008" s="2" t="s">
        <v>8956</v>
      </c>
      <c r="M1008" s="2" t="s">
        <v>8957</v>
      </c>
      <c r="N1008" s="2" t="s">
        <v>8958</v>
      </c>
      <c r="O1008" s="2" t="s">
        <v>8959</v>
      </c>
      <c r="P1008" s="2" t="s">
        <v>8960</v>
      </c>
      <c r="Q1008" s="2" t="s">
        <v>98</v>
      </c>
      <c r="R1008" s="2" t="s">
        <v>98</v>
      </c>
      <c r="S1008" s="2" t="s">
        <v>98</v>
      </c>
      <c r="T1008" s="2" t="s">
        <v>128</v>
      </c>
      <c r="U1008" s="2" t="s">
        <v>8961</v>
      </c>
      <c r="V1008" s="2" t="s">
        <v>52</v>
      </c>
      <c r="W1008" s="1" t="s">
        <v>55</v>
      </c>
      <c r="X1008" s="1" t="s">
        <v>56</v>
      </c>
      <c r="Y1008" s="1"/>
      <c r="Z1008" s="1" t="s">
        <v>55</v>
      </c>
      <c r="AA1008" s="1" t="s">
        <v>56</v>
      </c>
      <c r="AB1008" s="1" t="s">
        <v>55</v>
      </c>
      <c r="AC1008" s="1" t="s">
        <v>55</v>
      </c>
      <c r="AD1008" s="1" t="s">
        <v>55</v>
      </c>
      <c r="AE1008" s="1" t="s">
        <v>55</v>
      </c>
      <c r="AF1008" s="1" t="s">
        <v>55</v>
      </c>
    </row>
    <row r="1009" spans="1:32" ht="63">
      <c r="A1009" s="1" t="s">
        <v>8962</v>
      </c>
      <c r="B1009" s="2" t="s">
        <v>9012</v>
      </c>
      <c r="C1009" s="2" t="s">
        <v>9013</v>
      </c>
      <c r="D1009" s="2" t="s">
        <v>9014</v>
      </c>
      <c r="E1009" s="2" t="s">
        <v>8947</v>
      </c>
      <c r="F1009" s="2" t="s">
        <v>9002</v>
      </c>
      <c r="G1009" s="2" t="s">
        <v>9015</v>
      </c>
      <c r="H1009" s="2"/>
      <c r="I1009" s="2" t="s">
        <v>9016</v>
      </c>
      <c r="J1009" s="2" t="s">
        <v>9017</v>
      </c>
      <c r="K1009" s="2" t="s">
        <v>9018</v>
      </c>
      <c r="L1009" s="2" t="s">
        <v>98</v>
      </c>
      <c r="M1009" s="2" t="s">
        <v>99</v>
      </c>
      <c r="N1009" s="2" t="s">
        <v>126</v>
      </c>
      <c r="O1009" s="2" t="s">
        <v>839</v>
      </c>
      <c r="P1009" s="2" t="s">
        <v>9019</v>
      </c>
      <c r="Q1009" s="2"/>
      <c r="R1009" s="2"/>
      <c r="S1009" s="2"/>
      <c r="T1009" s="2" t="s">
        <v>461</v>
      </c>
      <c r="U1009" s="2" t="s">
        <v>9020</v>
      </c>
      <c r="V1009" s="2" t="s">
        <v>105</v>
      </c>
      <c r="W1009" s="31" t="s">
        <v>55</v>
      </c>
      <c r="X1009" s="31" t="s">
        <v>55</v>
      </c>
      <c r="Y1009" s="31" t="s">
        <v>106</v>
      </c>
      <c r="Z1009" s="31" t="s">
        <v>56</v>
      </c>
      <c r="AA1009" s="31" t="s">
        <v>56</v>
      </c>
      <c r="AB1009" s="31" t="s">
        <v>55</v>
      </c>
      <c r="AC1009" s="31" t="s">
        <v>55</v>
      </c>
      <c r="AD1009" s="31" t="s">
        <v>55</v>
      </c>
      <c r="AE1009" s="31" t="s">
        <v>55</v>
      </c>
      <c r="AF1009" s="31" t="s">
        <v>55</v>
      </c>
    </row>
    <row r="1010" spans="1:32" ht="47.25">
      <c r="A1010" s="1" t="s">
        <v>8962</v>
      </c>
      <c r="B1010" s="2" t="s">
        <v>9034</v>
      </c>
      <c r="C1010" s="2" t="s">
        <v>9022</v>
      </c>
      <c r="D1010" s="2" t="s">
        <v>9023</v>
      </c>
      <c r="E1010" s="2" t="s">
        <v>8947</v>
      </c>
      <c r="F1010" s="2" t="s">
        <v>9024</v>
      </c>
      <c r="G1010" s="2" t="s">
        <v>9025</v>
      </c>
      <c r="H1010" s="2"/>
      <c r="I1010" s="2" t="s">
        <v>9035</v>
      </c>
      <c r="J1010" s="2" t="s">
        <v>9027</v>
      </c>
      <c r="K1010" s="2" t="s">
        <v>9036</v>
      </c>
      <c r="L1010" s="2" t="s">
        <v>9029</v>
      </c>
      <c r="M1010" s="2" t="s">
        <v>825</v>
      </c>
      <c r="N1010" s="2" t="s">
        <v>9037</v>
      </c>
      <c r="O1010" s="2" t="s">
        <v>9038</v>
      </c>
      <c r="P1010" s="2" t="s">
        <v>9039</v>
      </c>
      <c r="Q1010" s="2" t="s">
        <v>98</v>
      </c>
      <c r="R1010" s="2" t="s">
        <v>9040</v>
      </c>
      <c r="S1010" s="2"/>
      <c r="T1010" s="2" t="s">
        <v>128</v>
      </c>
      <c r="U1010" s="2" t="s">
        <v>289</v>
      </c>
      <c r="V1010" s="2" t="s">
        <v>105</v>
      </c>
      <c r="W1010" s="31" t="s">
        <v>55</v>
      </c>
      <c r="X1010" s="31" t="s">
        <v>55</v>
      </c>
      <c r="Y1010" s="1" t="s">
        <v>9041</v>
      </c>
      <c r="Z1010" s="31" t="s">
        <v>107</v>
      </c>
      <c r="AA1010" s="31" t="s">
        <v>56</v>
      </c>
      <c r="AB1010" s="31" t="s">
        <v>55</v>
      </c>
      <c r="AC1010" s="31" t="s">
        <v>55</v>
      </c>
      <c r="AD1010" s="31" t="s">
        <v>55</v>
      </c>
      <c r="AE1010" s="31" t="s">
        <v>55</v>
      </c>
      <c r="AF1010" s="31" t="s">
        <v>55</v>
      </c>
    </row>
    <row r="1011" spans="1:32" ht="63">
      <c r="A1011" s="1" t="s">
        <v>8962</v>
      </c>
      <c r="B1011" s="2" t="s">
        <v>9064</v>
      </c>
      <c r="C1011" s="2" t="s">
        <v>9065</v>
      </c>
      <c r="D1011" s="2" t="s">
        <v>9066</v>
      </c>
      <c r="E1011" s="2" t="s">
        <v>8947</v>
      </c>
      <c r="F1011" s="2" t="s">
        <v>9024</v>
      </c>
      <c r="G1011" s="2" t="s">
        <v>9067</v>
      </c>
      <c r="H1011" s="2"/>
      <c r="I1011" s="2" t="s">
        <v>12684</v>
      </c>
      <c r="J1011" s="2" t="s">
        <v>9068</v>
      </c>
      <c r="K1011" s="2" t="s">
        <v>9069</v>
      </c>
      <c r="L1011" s="2" t="s">
        <v>9070</v>
      </c>
      <c r="M1011" s="2" t="s">
        <v>4872</v>
      </c>
      <c r="N1011" s="2" t="s">
        <v>60</v>
      </c>
      <c r="O1011" s="2" t="s">
        <v>9071</v>
      </c>
      <c r="P1011" s="2" t="s">
        <v>6503</v>
      </c>
      <c r="Q1011" s="2" t="s">
        <v>98</v>
      </c>
      <c r="R1011" s="2" t="s">
        <v>719</v>
      </c>
      <c r="S1011" s="2" t="s">
        <v>12685</v>
      </c>
      <c r="T1011" s="2" t="s">
        <v>309</v>
      </c>
      <c r="U1011" s="2" t="s">
        <v>147</v>
      </c>
      <c r="V1011" s="2" t="s">
        <v>105</v>
      </c>
      <c r="W1011" s="1" t="s">
        <v>55</v>
      </c>
      <c r="X1011" s="1" t="s">
        <v>55</v>
      </c>
      <c r="Y1011" s="1" t="s">
        <v>106</v>
      </c>
      <c r="Z1011" s="1" t="s">
        <v>56</v>
      </c>
      <c r="AA1011" s="1" t="s">
        <v>56</v>
      </c>
      <c r="AB1011" s="1" t="s">
        <v>55</v>
      </c>
      <c r="AC1011" s="1" t="s">
        <v>55</v>
      </c>
      <c r="AD1011" s="1" t="s">
        <v>55</v>
      </c>
      <c r="AE1011" s="1" t="s">
        <v>55</v>
      </c>
      <c r="AF1011" s="1" t="s">
        <v>56</v>
      </c>
    </row>
    <row r="1012" spans="1:32" ht="94.5">
      <c r="A1012" s="1" t="s">
        <v>8962</v>
      </c>
      <c r="B1012" s="2" t="s">
        <v>11091</v>
      </c>
      <c r="C1012" s="2" t="s">
        <v>11092</v>
      </c>
      <c r="D1012" s="2" t="s">
        <v>11093</v>
      </c>
      <c r="E1012" s="2" t="s">
        <v>11094</v>
      </c>
      <c r="F1012" s="2" t="s">
        <v>11095</v>
      </c>
      <c r="G1012" s="2" t="s">
        <v>11096</v>
      </c>
      <c r="H1012" s="2"/>
      <c r="I1012" s="2" t="s">
        <v>11097</v>
      </c>
      <c r="J1012" s="2" t="s">
        <v>11098</v>
      </c>
      <c r="K1012" s="30" t="s">
        <v>11099</v>
      </c>
      <c r="L1012" s="30" t="s">
        <v>11100</v>
      </c>
      <c r="M1012" s="2" t="s">
        <v>11101</v>
      </c>
      <c r="N1012" s="2" t="s">
        <v>4560</v>
      </c>
      <c r="O1012" s="2" t="s">
        <v>11102</v>
      </c>
      <c r="P1012" s="2" t="s">
        <v>11103</v>
      </c>
      <c r="Q1012" s="2" t="s">
        <v>11104</v>
      </c>
      <c r="R1012" s="2" t="s">
        <v>7805</v>
      </c>
      <c r="S1012" s="2"/>
      <c r="T1012" s="2" t="s">
        <v>596</v>
      </c>
      <c r="U1012" s="2" t="s">
        <v>656</v>
      </c>
      <c r="V1012" s="2" t="s">
        <v>105</v>
      </c>
      <c r="W1012" s="1" t="s">
        <v>55</v>
      </c>
      <c r="X1012" s="1" t="s">
        <v>55</v>
      </c>
      <c r="Y1012" s="1" t="s">
        <v>217</v>
      </c>
      <c r="Z1012" s="1" t="s">
        <v>54</v>
      </c>
      <c r="AA1012" s="1" t="s">
        <v>56</v>
      </c>
      <c r="AB1012" s="1" t="s">
        <v>55</v>
      </c>
      <c r="AC1012" s="1" t="s">
        <v>55</v>
      </c>
      <c r="AD1012" s="1" t="s">
        <v>55</v>
      </c>
      <c r="AE1012" s="1" t="s">
        <v>55</v>
      </c>
      <c r="AF1012" s="1" t="s">
        <v>55</v>
      </c>
    </row>
    <row r="1013" spans="1:32" ht="63">
      <c r="A1013" s="1" t="s">
        <v>8962</v>
      </c>
      <c r="B1013" s="2" t="s">
        <v>9054</v>
      </c>
      <c r="C1013" s="2" t="s">
        <v>9055</v>
      </c>
      <c r="D1013" s="2" t="s">
        <v>9056</v>
      </c>
      <c r="E1013" s="2" t="s">
        <v>8947</v>
      </c>
      <c r="F1013" s="2" t="s">
        <v>9024</v>
      </c>
      <c r="G1013" s="2" t="s">
        <v>9057</v>
      </c>
      <c r="H1013" s="2"/>
      <c r="I1013" s="2" t="s">
        <v>9058</v>
      </c>
      <c r="J1013" s="2" t="s">
        <v>9059</v>
      </c>
      <c r="K1013" s="2" t="s">
        <v>9060</v>
      </c>
      <c r="L1013" s="2"/>
      <c r="M1013" s="2" t="s">
        <v>226</v>
      </c>
      <c r="N1013" s="2" t="s">
        <v>286</v>
      </c>
      <c r="O1013" s="2" t="s">
        <v>9061</v>
      </c>
      <c r="P1013" s="2" t="s">
        <v>9062</v>
      </c>
      <c r="Q1013" s="2" t="s">
        <v>98</v>
      </c>
      <c r="R1013" s="2" t="s">
        <v>9063</v>
      </c>
      <c r="S1013" s="2" t="s">
        <v>98</v>
      </c>
      <c r="T1013" s="2" t="s">
        <v>309</v>
      </c>
      <c r="U1013" s="2" t="s">
        <v>984</v>
      </c>
      <c r="V1013" s="2" t="s">
        <v>52</v>
      </c>
      <c r="W1013" s="1" t="s">
        <v>55</v>
      </c>
      <c r="X1013" s="1" t="s">
        <v>56</v>
      </c>
      <c r="Y1013" s="1"/>
      <c r="Z1013" s="1" t="s">
        <v>55</v>
      </c>
      <c r="AA1013" s="1" t="s">
        <v>56</v>
      </c>
      <c r="AB1013" s="1" t="s">
        <v>55</v>
      </c>
      <c r="AC1013" s="1" t="s">
        <v>55</v>
      </c>
      <c r="AD1013" s="1" t="s">
        <v>55</v>
      </c>
      <c r="AE1013" s="1" t="s">
        <v>55</v>
      </c>
      <c r="AF1013" s="1" t="s">
        <v>55</v>
      </c>
    </row>
    <row r="1014" spans="1:32" ht="47.25">
      <c r="A1014" s="1" t="s">
        <v>8962</v>
      </c>
      <c r="B1014" s="2" t="s">
        <v>8977</v>
      </c>
      <c r="C1014" s="2" t="s">
        <v>8978</v>
      </c>
      <c r="D1014" s="2" t="s">
        <v>8979</v>
      </c>
      <c r="E1014" s="2" t="s">
        <v>8947</v>
      </c>
      <c r="F1014" s="2" t="s">
        <v>8980</v>
      </c>
      <c r="G1014" s="2" t="s">
        <v>8981</v>
      </c>
      <c r="H1014" s="2"/>
      <c r="I1014" s="2" t="s">
        <v>8982</v>
      </c>
      <c r="J1014" s="2"/>
      <c r="K1014" s="2" t="s">
        <v>8983</v>
      </c>
      <c r="L1014" s="2" t="s">
        <v>8984</v>
      </c>
      <c r="M1014" s="2" t="s">
        <v>226</v>
      </c>
      <c r="N1014" s="2" t="s">
        <v>4560</v>
      </c>
      <c r="O1014" s="2" t="s">
        <v>8985</v>
      </c>
      <c r="P1014" s="2" t="s">
        <v>8986</v>
      </c>
      <c r="Q1014" s="2" t="s">
        <v>98</v>
      </c>
      <c r="R1014" s="2" t="s">
        <v>8986</v>
      </c>
      <c r="S1014" s="2" t="s">
        <v>8987</v>
      </c>
      <c r="T1014" s="2" t="s">
        <v>120</v>
      </c>
      <c r="U1014" s="2"/>
      <c r="V1014" s="2" t="s">
        <v>52</v>
      </c>
      <c r="W1014" s="1" t="s">
        <v>55</v>
      </c>
      <c r="X1014" s="1" t="s">
        <v>55</v>
      </c>
      <c r="Y1014" s="1" t="s">
        <v>106</v>
      </c>
      <c r="Z1014" s="1" t="s">
        <v>55</v>
      </c>
      <c r="AA1014" s="1" t="s">
        <v>55</v>
      </c>
      <c r="AB1014" s="1" t="s">
        <v>55</v>
      </c>
      <c r="AC1014" s="1" t="s">
        <v>55</v>
      </c>
      <c r="AD1014" s="1" t="s">
        <v>55</v>
      </c>
      <c r="AE1014" s="1" t="s">
        <v>55</v>
      </c>
      <c r="AF1014" s="1" t="s">
        <v>55</v>
      </c>
    </row>
    <row r="1015" spans="1:32" ht="47.25">
      <c r="A1015" s="1" t="s">
        <v>8962</v>
      </c>
      <c r="B1015" s="2" t="s">
        <v>8988</v>
      </c>
      <c r="C1015" s="2" t="s">
        <v>8989</v>
      </c>
      <c r="D1015" s="2" t="s">
        <v>8990</v>
      </c>
      <c r="E1015" s="2" t="s">
        <v>8947</v>
      </c>
      <c r="F1015" s="2" t="s">
        <v>8991</v>
      </c>
      <c r="G1015" s="2" t="s">
        <v>8992</v>
      </c>
      <c r="H1015" s="2"/>
      <c r="I1015" s="2" t="s">
        <v>8993</v>
      </c>
      <c r="J1015" s="2" t="s">
        <v>98</v>
      </c>
      <c r="K1015" s="2" t="s">
        <v>8994</v>
      </c>
      <c r="L1015" s="2" t="s">
        <v>8995</v>
      </c>
      <c r="M1015" s="2" t="s">
        <v>8996</v>
      </c>
      <c r="N1015" s="2" t="s">
        <v>286</v>
      </c>
      <c r="O1015" s="2" t="s">
        <v>1500</v>
      </c>
      <c r="P1015" s="2" t="s">
        <v>1457</v>
      </c>
      <c r="Q1015" s="2" t="s">
        <v>98</v>
      </c>
      <c r="R1015" s="2" t="s">
        <v>8997</v>
      </c>
      <c r="S1015" s="2"/>
      <c r="T1015" s="2" t="s">
        <v>128</v>
      </c>
      <c r="U1015" s="2" t="s">
        <v>8998</v>
      </c>
      <c r="V1015" s="2" t="s">
        <v>52</v>
      </c>
      <c r="W1015" s="31" t="s">
        <v>55</v>
      </c>
      <c r="X1015" s="31" t="s">
        <v>55</v>
      </c>
      <c r="Y1015" s="31" t="s">
        <v>106</v>
      </c>
      <c r="Z1015" s="31" t="s">
        <v>107</v>
      </c>
      <c r="AA1015" s="31" t="s">
        <v>56</v>
      </c>
      <c r="AB1015" s="31" t="s">
        <v>55</v>
      </c>
      <c r="AC1015" s="31" t="s">
        <v>55</v>
      </c>
      <c r="AD1015" s="31" t="s">
        <v>55</v>
      </c>
      <c r="AE1015" s="31" t="s">
        <v>55</v>
      </c>
      <c r="AF1015" s="31" t="s">
        <v>55</v>
      </c>
    </row>
    <row r="1016" spans="1:32" ht="126">
      <c r="A1016" s="1" t="s">
        <v>8962</v>
      </c>
      <c r="B1016" s="2" t="s">
        <v>10937</v>
      </c>
      <c r="C1016" s="2" t="s">
        <v>10938</v>
      </c>
      <c r="D1016" s="2" t="s">
        <v>10939</v>
      </c>
      <c r="E1016" s="2" t="s">
        <v>8947</v>
      </c>
      <c r="F1016" s="2" t="s">
        <v>8948</v>
      </c>
      <c r="G1016" s="2" t="s">
        <v>10940</v>
      </c>
      <c r="H1016" s="2"/>
      <c r="I1016" s="2" t="s">
        <v>12220</v>
      </c>
      <c r="J1016" s="2" t="s">
        <v>10941</v>
      </c>
      <c r="K1016" s="2" t="s">
        <v>12221</v>
      </c>
      <c r="L1016" s="2" t="s">
        <v>10942</v>
      </c>
      <c r="M1016" s="2" t="s">
        <v>10943</v>
      </c>
      <c r="N1016" s="2" t="s">
        <v>126</v>
      </c>
      <c r="O1016" s="2" t="s">
        <v>12222</v>
      </c>
      <c r="P1016" s="2" t="s">
        <v>12223</v>
      </c>
      <c r="Q1016" s="2" t="s">
        <v>98</v>
      </c>
      <c r="R1016" s="2" t="s">
        <v>98</v>
      </c>
      <c r="S1016" s="2" t="s">
        <v>98</v>
      </c>
      <c r="T1016" s="2" t="s">
        <v>309</v>
      </c>
      <c r="U1016" s="2" t="s">
        <v>12224</v>
      </c>
      <c r="V1016" s="2" t="s">
        <v>105</v>
      </c>
      <c r="W1016" s="1" t="s">
        <v>55</v>
      </c>
      <c r="X1016" s="1" t="s">
        <v>55</v>
      </c>
      <c r="Y1016" s="1" t="s">
        <v>106</v>
      </c>
      <c r="Z1016" s="1" t="s">
        <v>1341</v>
      </c>
      <c r="AA1016" s="1" t="s">
        <v>55</v>
      </c>
      <c r="AB1016" s="1" t="s">
        <v>55</v>
      </c>
      <c r="AC1016" s="1" t="s">
        <v>55</v>
      </c>
      <c r="AD1016" s="1" t="s">
        <v>55</v>
      </c>
      <c r="AE1016" s="1" t="s">
        <v>55</v>
      </c>
      <c r="AF1016" s="1" t="s">
        <v>55</v>
      </c>
    </row>
    <row r="1017" spans="1:32" ht="94.5">
      <c r="A1017" s="1" t="s">
        <v>9083</v>
      </c>
      <c r="B1017" s="3" t="s">
        <v>9084</v>
      </c>
      <c r="C1017" s="2" t="s">
        <v>9085</v>
      </c>
      <c r="D1017" s="2" t="s">
        <v>9086</v>
      </c>
      <c r="E1017" s="2" t="s">
        <v>9087</v>
      </c>
      <c r="F1017" s="2" t="s">
        <v>9088</v>
      </c>
      <c r="G1017" s="2" t="s">
        <v>9089</v>
      </c>
      <c r="H1017" s="2" t="s">
        <v>9090</v>
      </c>
      <c r="I1017" s="2" t="s">
        <v>9091</v>
      </c>
      <c r="J1017" s="2" t="s">
        <v>42</v>
      </c>
      <c r="K1017" s="2" t="s">
        <v>9092</v>
      </c>
      <c r="L1017" s="2" t="s">
        <v>44</v>
      </c>
      <c r="M1017" s="2" t="s">
        <v>45</v>
      </c>
      <c r="N1017" s="2" t="s">
        <v>46</v>
      </c>
      <c r="O1017" s="2" t="s">
        <v>1123</v>
      </c>
      <c r="P1017" s="2" t="s">
        <v>403</v>
      </c>
      <c r="Q1017" s="2" t="s">
        <v>49</v>
      </c>
      <c r="R1017" s="2" t="s">
        <v>50</v>
      </c>
      <c r="S1017" s="2" t="s">
        <v>49</v>
      </c>
      <c r="T1017" s="2" t="s">
        <v>51</v>
      </c>
      <c r="U1017" s="2" t="s">
        <v>49</v>
      </c>
      <c r="V1017" s="2" t="s">
        <v>52</v>
      </c>
      <c r="W1017" s="1" t="s">
        <v>53</v>
      </c>
      <c r="X1017" s="1" t="s">
        <v>53</v>
      </c>
      <c r="Y1017" s="9"/>
      <c r="Z1017" s="1" t="s">
        <v>54</v>
      </c>
      <c r="AA1017" s="1" t="s">
        <v>53</v>
      </c>
      <c r="AB1017" s="1" t="s">
        <v>55</v>
      </c>
      <c r="AC1017" s="1" t="s">
        <v>55</v>
      </c>
      <c r="AD1017" s="1" t="s">
        <v>55</v>
      </c>
      <c r="AE1017" s="1" t="s">
        <v>55</v>
      </c>
      <c r="AF1017" s="1" t="s">
        <v>56</v>
      </c>
    </row>
    <row r="1018" spans="1:32" ht="47.25">
      <c r="A1018" s="1" t="s">
        <v>9093</v>
      </c>
      <c r="B1018" s="2" t="s">
        <v>9094</v>
      </c>
      <c r="C1018" s="2" t="s">
        <v>9095</v>
      </c>
      <c r="D1018" s="2" t="s">
        <v>9096</v>
      </c>
      <c r="E1018" s="2" t="s">
        <v>9097</v>
      </c>
      <c r="F1018" s="2" t="s">
        <v>9098</v>
      </c>
      <c r="G1018" s="2" t="s">
        <v>9099</v>
      </c>
      <c r="H1018" s="2"/>
      <c r="I1018" s="2" t="s">
        <v>9100</v>
      </c>
      <c r="J1018" s="2" t="s">
        <v>9101</v>
      </c>
      <c r="K1018" s="2" t="s">
        <v>9102</v>
      </c>
      <c r="L1018" s="2"/>
      <c r="M1018" s="2" t="s">
        <v>305</v>
      </c>
      <c r="N1018" s="2" t="s">
        <v>9103</v>
      </c>
      <c r="O1018" s="2" t="s">
        <v>9104</v>
      </c>
      <c r="P1018" s="2" t="s">
        <v>1925</v>
      </c>
      <c r="Q1018" s="2" t="s">
        <v>98</v>
      </c>
      <c r="R1018" s="2" t="s">
        <v>1989</v>
      </c>
      <c r="S1018" s="2" t="s">
        <v>98</v>
      </c>
      <c r="T1018" s="2" t="s">
        <v>120</v>
      </c>
      <c r="U1018" s="2"/>
      <c r="V1018" s="2" t="s">
        <v>52</v>
      </c>
      <c r="W1018" s="1" t="s">
        <v>55</v>
      </c>
      <c r="X1018" s="1" t="s">
        <v>55</v>
      </c>
      <c r="Y1018" s="1" t="s">
        <v>106</v>
      </c>
      <c r="Z1018" s="1" t="s">
        <v>56</v>
      </c>
      <c r="AA1018" s="1" t="s">
        <v>56</v>
      </c>
      <c r="AB1018" s="1" t="s">
        <v>55</v>
      </c>
      <c r="AC1018" s="1" t="s">
        <v>55</v>
      </c>
      <c r="AD1018" s="1" t="s">
        <v>55</v>
      </c>
      <c r="AE1018" s="1" t="s">
        <v>56</v>
      </c>
      <c r="AF1018" s="1" t="s">
        <v>56</v>
      </c>
    </row>
    <row r="1019" spans="1:32" ht="63">
      <c r="A1019" s="1" t="s">
        <v>9093</v>
      </c>
      <c r="B1019" s="2" t="s">
        <v>13306</v>
      </c>
      <c r="C1019" s="2" t="s">
        <v>9127</v>
      </c>
      <c r="D1019" s="2" t="s">
        <v>9128</v>
      </c>
      <c r="E1019" s="2" t="s">
        <v>9097</v>
      </c>
      <c r="F1019" s="2" t="s">
        <v>9119</v>
      </c>
      <c r="G1019" s="2" t="s">
        <v>13093</v>
      </c>
      <c r="H1019" s="2"/>
      <c r="I1019" s="2" t="s">
        <v>9129</v>
      </c>
      <c r="J1019" s="2" t="s">
        <v>9130</v>
      </c>
      <c r="K1019" s="2" t="s">
        <v>9131</v>
      </c>
      <c r="L1019" s="2" t="s">
        <v>9132</v>
      </c>
      <c r="M1019" s="2" t="s">
        <v>9133</v>
      </c>
      <c r="N1019" s="2" t="s">
        <v>13094</v>
      </c>
      <c r="O1019" s="2" t="s">
        <v>9135</v>
      </c>
      <c r="P1019" s="2" t="s">
        <v>13095</v>
      </c>
      <c r="Q1019" s="2" t="s">
        <v>98</v>
      </c>
      <c r="R1019" s="2" t="s">
        <v>13096</v>
      </c>
      <c r="S1019" s="2" t="s">
        <v>98</v>
      </c>
      <c r="T1019" s="2" t="s">
        <v>4600</v>
      </c>
      <c r="U1019" s="2" t="s">
        <v>13097</v>
      </c>
      <c r="V1019" s="2" t="s">
        <v>52</v>
      </c>
      <c r="W1019" s="1" t="s">
        <v>55</v>
      </c>
      <c r="X1019" s="1" t="s">
        <v>55</v>
      </c>
      <c r="Y1019" s="1" t="s">
        <v>106</v>
      </c>
      <c r="Z1019" s="1" t="s">
        <v>1341</v>
      </c>
      <c r="AA1019" s="1" t="s">
        <v>56</v>
      </c>
      <c r="AB1019" s="1" t="s">
        <v>55</v>
      </c>
      <c r="AC1019" s="1" t="s">
        <v>55</v>
      </c>
      <c r="AD1019" s="1" t="s">
        <v>55</v>
      </c>
      <c r="AE1019" s="1" t="s">
        <v>55</v>
      </c>
      <c r="AF1019" s="1" t="s">
        <v>55</v>
      </c>
    </row>
    <row r="1020" spans="1:32" ht="47.25">
      <c r="A1020" s="1" t="s">
        <v>9105</v>
      </c>
      <c r="B1020" s="2" t="s">
        <v>9106</v>
      </c>
      <c r="C1020" s="2" t="s">
        <v>9107</v>
      </c>
      <c r="D1020" s="2" t="s">
        <v>9108</v>
      </c>
      <c r="E1020" s="2" t="s">
        <v>9097</v>
      </c>
      <c r="F1020" s="2" t="s">
        <v>9098</v>
      </c>
      <c r="G1020" s="2" t="s">
        <v>9109</v>
      </c>
      <c r="H1020" s="2" t="s">
        <v>9110</v>
      </c>
      <c r="I1020" s="2" t="s">
        <v>9111</v>
      </c>
      <c r="J1020" s="2" t="s">
        <v>9112</v>
      </c>
      <c r="K1020" s="2" t="s">
        <v>9113</v>
      </c>
      <c r="L1020" s="2"/>
      <c r="M1020" s="2" t="s">
        <v>1455</v>
      </c>
      <c r="N1020" s="2" t="s">
        <v>2335</v>
      </c>
      <c r="O1020" s="2" t="s">
        <v>9114</v>
      </c>
      <c r="P1020" s="2" t="s">
        <v>1480</v>
      </c>
      <c r="Q1020" s="2" t="s">
        <v>98</v>
      </c>
      <c r="R1020" s="2" t="s">
        <v>98</v>
      </c>
      <c r="S1020" s="2" t="s">
        <v>98</v>
      </c>
      <c r="T1020" s="2" t="s">
        <v>309</v>
      </c>
      <c r="U1020" s="2" t="s">
        <v>9115</v>
      </c>
      <c r="V1020" s="2" t="s">
        <v>105</v>
      </c>
      <c r="W1020" s="1" t="s">
        <v>55</v>
      </c>
      <c r="X1020" s="1" t="s">
        <v>55</v>
      </c>
      <c r="Y1020" s="1" t="s">
        <v>106</v>
      </c>
      <c r="Z1020" s="1" t="s">
        <v>56</v>
      </c>
      <c r="AA1020" s="1" t="s">
        <v>56</v>
      </c>
      <c r="AB1020" s="1" t="s">
        <v>55</v>
      </c>
      <c r="AC1020" s="1" t="s">
        <v>55</v>
      </c>
      <c r="AD1020" s="1" t="s">
        <v>55</v>
      </c>
      <c r="AE1020" s="1" t="s">
        <v>55</v>
      </c>
      <c r="AF1020" s="1" t="s">
        <v>56</v>
      </c>
    </row>
    <row r="1021" spans="1:32" ht="31.5">
      <c r="A1021" s="1" t="s">
        <v>9105</v>
      </c>
      <c r="B1021" s="2" t="s">
        <v>9116</v>
      </c>
      <c r="C1021" s="2" t="s">
        <v>9117</v>
      </c>
      <c r="D1021" s="2" t="s">
        <v>9118</v>
      </c>
      <c r="E1021" s="2" t="s">
        <v>9097</v>
      </c>
      <c r="F1021" s="2" t="s">
        <v>9119</v>
      </c>
      <c r="G1021" s="2" t="s">
        <v>9120</v>
      </c>
      <c r="H1021" s="2"/>
      <c r="I1021" s="2" t="s">
        <v>5220</v>
      </c>
      <c r="J1021" s="2" t="s">
        <v>9121</v>
      </c>
      <c r="K1021" s="2" t="s">
        <v>9122</v>
      </c>
      <c r="L1021" s="2" t="s">
        <v>9123</v>
      </c>
      <c r="M1021" s="2" t="s">
        <v>99</v>
      </c>
      <c r="N1021" s="2" t="s">
        <v>157</v>
      </c>
      <c r="O1021" s="2" t="s">
        <v>9124</v>
      </c>
      <c r="P1021" s="2" t="s">
        <v>9125</v>
      </c>
      <c r="Q1021" s="2" t="s">
        <v>98</v>
      </c>
      <c r="R1021" s="2" t="s">
        <v>98</v>
      </c>
      <c r="S1021" s="2"/>
      <c r="T1021" s="2" t="s">
        <v>128</v>
      </c>
      <c r="U1021" s="2" t="s">
        <v>9126</v>
      </c>
      <c r="V1021" s="2" t="s">
        <v>52</v>
      </c>
      <c r="W1021" s="31" t="s">
        <v>55</v>
      </c>
      <c r="X1021" s="31" t="s">
        <v>55</v>
      </c>
      <c r="Y1021" s="31" t="s">
        <v>106</v>
      </c>
      <c r="Z1021" s="31" t="s">
        <v>55</v>
      </c>
      <c r="AA1021" s="31" t="s">
        <v>56</v>
      </c>
      <c r="AB1021" s="31" t="s">
        <v>55</v>
      </c>
      <c r="AC1021" s="31" t="s">
        <v>55</v>
      </c>
      <c r="AD1021" s="31" t="s">
        <v>55</v>
      </c>
      <c r="AE1021" s="31" t="s">
        <v>55</v>
      </c>
      <c r="AF1021" s="31" t="s">
        <v>55</v>
      </c>
    </row>
    <row r="1022" spans="1:32" ht="47.25">
      <c r="A1022" s="1" t="s">
        <v>9093</v>
      </c>
      <c r="B1022" s="2" t="s">
        <v>13307</v>
      </c>
      <c r="C1022" s="2" t="s">
        <v>9149</v>
      </c>
      <c r="D1022" s="2" t="s">
        <v>9150</v>
      </c>
      <c r="E1022" s="2" t="s">
        <v>9097</v>
      </c>
      <c r="F1022" s="2" t="s">
        <v>9138</v>
      </c>
      <c r="G1022" s="2" t="s">
        <v>9151</v>
      </c>
      <c r="H1022" s="2"/>
      <c r="I1022" s="2" t="s">
        <v>13046</v>
      </c>
      <c r="J1022" s="2" t="s">
        <v>9152</v>
      </c>
      <c r="K1022" s="2" t="s">
        <v>9153</v>
      </c>
      <c r="L1022" s="2"/>
      <c r="M1022" s="2" t="s">
        <v>13047</v>
      </c>
      <c r="N1022" s="2" t="s">
        <v>286</v>
      </c>
      <c r="O1022" s="2" t="s">
        <v>13048</v>
      </c>
      <c r="P1022" s="2" t="s">
        <v>13049</v>
      </c>
      <c r="Q1022" s="2" t="s">
        <v>98</v>
      </c>
      <c r="R1022" s="2" t="s">
        <v>13050</v>
      </c>
      <c r="S1022" s="2" t="s">
        <v>98</v>
      </c>
      <c r="T1022" s="2" t="s">
        <v>1019</v>
      </c>
      <c r="U1022" s="2" t="s">
        <v>13051</v>
      </c>
      <c r="V1022" s="2" t="s">
        <v>105</v>
      </c>
      <c r="W1022" s="1" t="s">
        <v>55</v>
      </c>
      <c r="X1022" s="1" t="s">
        <v>55</v>
      </c>
      <c r="Y1022" s="1" t="s">
        <v>106</v>
      </c>
      <c r="Z1022" s="1" t="s">
        <v>1341</v>
      </c>
      <c r="AA1022" s="1" t="s">
        <v>55</v>
      </c>
      <c r="AB1022" s="1" t="s">
        <v>55</v>
      </c>
      <c r="AC1022" s="1" t="s">
        <v>55</v>
      </c>
      <c r="AD1022" s="1" t="s">
        <v>55</v>
      </c>
      <c r="AE1022" s="1" t="s">
        <v>55</v>
      </c>
      <c r="AF1022" s="1" t="s">
        <v>55</v>
      </c>
    </row>
    <row r="1023" spans="1:32" ht="63">
      <c r="A1023" s="1" t="s">
        <v>9105</v>
      </c>
      <c r="B1023" s="2" t="s">
        <v>9154</v>
      </c>
      <c r="C1023" s="2" t="s">
        <v>9155</v>
      </c>
      <c r="D1023" s="2" t="s">
        <v>9156</v>
      </c>
      <c r="E1023" s="2" t="s">
        <v>9097</v>
      </c>
      <c r="F1023" s="2" t="s">
        <v>9157</v>
      </c>
      <c r="G1023" s="2" t="s">
        <v>9158</v>
      </c>
      <c r="H1023" s="2"/>
      <c r="I1023" s="2" t="s">
        <v>9159</v>
      </c>
      <c r="J1023" s="2" t="s">
        <v>9160</v>
      </c>
      <c r="K1023" s="2" t="s">
        <v>9161</v>
      </c>
      <c r="L1023" s="2" t="s">
        <v>9162</v>
      </c>
      <c r="M1023" s="2" t="s">
        <v>9163</v>
      </c>
      <c r="N1023" s="2" t="s">
        <v>157</v>
      </c>
      <c r="O1023" s="2" t="s">
        <v>9164</v>
      </c>
      <c r="P1023" s="2" t="s">
        <v>9165</v>
      </c>
      <c r="Q1023" s="2" t="s">
        <v>98</v>
      </c>
      <c r="R1023" s="2" t="s">
        <v>98</v>
      </c>
      <c r="S1023" s="2" t="s">
        <v>98</v>
      </c>
      <c r="T1023" s="2" t="s">
        <v>309</v>
      </c>
      <c r="U1023" s="2" t="s">
        <v>9166</v>
      </c>
      <c r="V1023" s="2" t="s">
        <v>52</v>
      </c>
      <c r="W1023" s="1" t="s">
        <v>55</v>
      </c>
      <c r="X1023" s="1" t="s">
        <v>55</v>
      </c>
      <c r="Y1023" s="1" t="s">
        <v>106</v>
      </c>
      <c r="Z1023" s="1" t="s">
        <v>55</v>
      </c>
      <c r="AA1023" s="1" t="s">
        <v>55</v>
      </c>
      <c r="AB1023" s="1" t="s">
        <v>55</v>
      </c>
      <c r="AC1023" s="1" t="s">
        <v>55</v>
      </c>
      <c r="AD1023" s="1" t="s">
        <v>55</v>
      </c>
      <c r="AE1023" s="1" t="s">
        <v>55</v>
      </c>
      <c r="AF1023" s="1" t="s">
        <v>55</v>
      </c>
    </row>
    <row r="1024" spans="1:32" ht="63">
      <c r="A1024" s="1" t="s">
        <v>9105</v>
      </c>
      <c r="B1024" s="2" t="s">
        <v>9136</v>
      </c>
      <c r="C1024" s="2"/>
      <c r="D1024" s="2" t="s">
        <v>9137</v>
      </c>
      <c r="E1024" s="2" t="s">
        <v>9097</v>
      </c>
      <c r="F1024" s="2" t="s">
        <v>9138</v>
      </c>
      <c r="G1024" s="2" t="s">
        <v>9139</v>
      </c>
      <c r="H1024" s="2"/>
      <c r="I1024" s="2" t="s">
        <v>9140</v>
      </c>
      <c r="J1024" s="2" t="s">
        <v>9141</v>
      </c>
      <c r="K1024" s="2" t="s">
        <v>9142</v>
      </c>
      <c r="L1024" s="2"/>
      <c r="M1024" s="2" t="s">
        <v>9143</v>
      </c>
      <c r="N1024" s="2" t="s">
        <v>9144</v>
      </c>
      <c r="O1024" s="2" t="s">
        <v>9145</v>
      </c>
      <c r="P1024" s="2" t="s">
        <v>9146</v>
      </c>
      <c r="Q1024" s="2" t="s">
        <v>98</v>
      </c>
      <c r="R1024" s="2" t="s">
        <v>9147</v>
      </c>
      <c r="S1024" s="2" t="s">
        <v>98</v>
      </c>
      <c r="T1024" s="2" t="s">
        <v>8172</v>
      </c>
      <c r="U1024" s="2" t="s">
        <v>9148</v>
      </c>
      <c r="V1024" s="2" t="s">
        <v>105</v>
      </c>
      <c r="W1024" s="1" t="s">
        <v>55</v>
      </c>
      <c r="X1024" s="1" t="s">
        <v>56</v>
      </c>
      <c r="Y1024" s="1"/>
      <c r="Z1024" s="1" t="s">
        <v>55</v>
      </c>
      <c r="AA1024" s="1" t="s">
        <v>56</v>
      </c>
      <c r="AB1024" s="1" t="s">
        <v>55</v>
      </c>
      <c r="AC1024" s="1" t="s">
        <v>55</v>
      </c>
      <c r="AD1024" s="1" t="s">
        <v>55</v>
      </c>
      <c r="AE1024" s="1" t="s">
        <v>55</v>
      </c>
      <c r="AF1024" s="1" t="s">
        <v>56</v>
      </c>
    </row>
    <row r="1025" spans="1:32" ht="94.5">
      <c r="A1025" s="1" t="s">
        <v>9167</v>
      </c>
      <c r="B1025" s="2" t="s">
        <v>9168</v>
      </c>
      <c r="C1025" s="2" t="s">
        <v>9169</v>
      </c>
      <c r="D1025" s="2" t="s">
        <v>9170</v>
      </c>
      <c r="E1025" s="2" t="s">
        <v>9171</v>
      </c>
      <c r="F1025" s="2" t="s">
        <v>9172</v>
      </c>
      <c r="G1025" s="2" t="s">
        <v>9173</v>
      </c>
      <c r="H1025" s="2" t="s">
        <v>9174</v>
      </c>
      <c r="I1025" s="2" t="s">
        <v>9175</v>
      </c>
      <c r="J1025" s="2" t="s">
        <v>42</v>
      </c>
      <c r="K1025" s="2" t="s">
        <v>9176</v>
      </c>
      <c r="L1025" s="2" t="s">
        <v>44</v>
      </c>
      <c r="M1025" s="2" t="s">
        <v>45</v>
      </c>
      <c r="N1025" s="2" t="s">
        <v>46</v>
      </c>
      <c r="O1025" s="2" t="s">
        <v>9177</v>
      </c>
      <c r="P1025" s="2" t="s">
        <v>2044</v>
      </c>
      <c r="Q1025" s="2" t="s">
        <v>49</v>
      </c>
      <c r="R1025" s="2" t="s">
        <v>50</v>
      </c>
      <c r="S1025" s="2" t="s">
        <v>49</v>
      </c>
      <c r="T1025" s="2" t="s">
        <v>51</v>
      </c>
      <c r="U1025" s="2" t="s">
        <v>49</v>
      </c>
      <c r="V1025" s="2" t="s">
        <v>52</v>
      </c>
      <c r="W1025" s="1" t="s">
        <v>53</v>
      </c>
      <c r="X1025" s="1" t="s">
        <v>53</v>
      </c>
      <c r="Y1025" s="9"/>
      <c r="Z1025" s="1" t="s">
        <v>54</v>
      </c>
      <c r="AA1025" s="1" t="s">
        <v>53</v>
      </c>
      <c r="AB1025" s="1" t="s">
        <v>55</v>
      </c>
      <c r="AC1025" s="1" t="s">
        <v>55</v>
      </c>
      <c r="AD1025" s="1" t="s">
        <v>55</v>
      </c>
      <c r="AE1025" s="1" t="s">
        <v>55</v>
      </c>
      <c r="AF1025" s="1" t="s">
        <v>56</v>
      </c>
    </row>
    <row r="1026" spans="1:32" ht="94.5">
      <c r="A1026" s="1" t="s">
        <v>9167</v>
      </c>
      <c r="B1026" s="2" t="s">
        <v>9178</v>
      </c>
      <c r="C1026" s="2" t="s">
        <v>9179</v>
      </c>
      <c r="D1026" s="2" t="s">
        <v>9180</v>
      </c>
      <c r="E1026" s="2" t="s">
        <v>9171</v>
      </c>
      <c r="F1026" s="2" t="s">
        <v>9181</v>
      </c>
      <c r="G1026" s="2" t="s">
        <v>9182</v>
      </c>
      <c r="H1026" s="2" t="s">
        <v>9183</v>
      </c>
      <c r="I1026" s="2" t="s">
        <v>5387</v>
      </c>
      <c r="J1026" s="2" t="s">
        <v>42</v>
      </c>
      <c r="K1026" s="2" t="s">
        <v>9176</v>
      </c>
      <c r="L1026" s="2" t="s">
        <v>44</v>
      </c>
      <c r="M1026" s="2" t="s">
        <v>45</v>
      </c>
      <c r="N1026" s="2" t="s">
        <v>46</v>
      </c>
      <c r="O1026" s="2" t="s">
        <v>1123</v>
      </c>
      <c r="P1026" s="2" t="s">
        <v>5389</v>
      </c>
      <c r="Q1026" s="2" t="s">
        <v>49</v>
      </c>
      <c r="R1026" s="2" t="s">
        <v>50</v>
      </c>
      <c r="S1026" s="2" t="s">
        <v>49</v>
      </c>
      <c r="T1026" s="2" t="s">
        <v>51</v>
      </c>
      <c r="U1026" s="2" t="s">
        <v>49</v>
      </c>
      <c r="V1026" s="2" t="s">
        <v>52</v>
      </c>
      <c r="W1026" s="1" t="s">
        <v>53</v>
      </c>
      <c r="X1026" s="1" t="s">
        <v>53</v>
      </c>
      <c r="Y1026" s="9"/>
      <c r="Z1026" s="1" t="s">
        <v>54</v>
      </c>
      <c r="AA1026" s="1" t="s">
        <v>53</v>
      </c>
      <c r="AB1026" s="1" t="s">
        <v>55</v>
      </c>
      <c r="AC1026" s="1" t="s">
        <v>55</v>
      </c>
      <c r="AD1026" s="1" t="s">
        <v>55</v>
      </c>
      <c r="AE1026" s="1" t="s">
        <v>55</v>
      </c>
      <c r="AF1026" s="1" t="s">
        <v>56</v>
      </c>
    </row>
    <row r="1027" spans="1:32" ht="63">
      <c r="A1027" s="1" t="s">
        <v>9188</v>
      </c>
      <c r="B1027" s="2" t="s">
        <v>9225</v>
      </c>
      <c r="C1027" s="2" t="s">
        <v>9226</v>
      </c>
      <c r="D1027" s="2" t="s">
        <v>9227</v>
      </c>
      <c r="E1027" s="2" t="s">
        <v>9184</v>
      </c>
      <c r="F1027" s="2" t="s">
        <v>9192</v>
      </c>
      <c r="G1027" s="2" t="s">
        <v>9228</v>
      </c>
      <c r="H1027" s="2"/>
      <c r="I1027" s="2" t="s">
        <v>9229</v>
      </c>
      <c r="J1027" s="2" t="s">
        <v>9230</v>
      </c>
      <c r="K1027" s="2" t="s">
        <v>11884</v>
      </c>
      <c r="L1027" s="2" t="s">
        <v>9231</v>
      </c>
      <c r="M1027" s="2" t="s">
        <v>99</v>
      </c>
      <c r="N1027" s="2" t="s">
        <v>9232</v>
      </c>
      <c r="O1027" s="2" t="s">
        <v>9233</v>
      </c>
      <c r="P1027" s="2" t="s">
        <v>1958</v>
      </c>
      <c r="Q1027" s="2" t="s">
        <v>98</v>
      </c>
      <c r="R1027" s="2" t="s">
        <v>98</v>
      </c>
      <c r="S1027" s="2" t="s">
        <v>98</v>
      </c>
      <c r="T1027" s="2" t="s">
        <v>3537</v>
      </c>
      <c r="U1027" s="2"/>
      <c r="V1027" s="2" t="s">
        <v>105</v>
      </c>
      <c r="W1027" s="1" t="s">
        <v>55</v>
      </c>
      <c r="X1027" s="1" t="s">
        <v>55</v>
      </c>
      <c r="Y1027" s="1" t="s">
        <v>106</v>
      </c>
      <c r="Z1027" s="1" t="s">
        <v>55</v>
      </c>
      <c r="AA1027" s="1" t="s">
        <v>55</v>
      </c>
      <c r="AB1027" s="1" t="s">
        <v>55</v>
      </c>
      <c r="AC1027" s="1" t="s">
        <v>55</v>
      </c>
      <c r="AD1027" s="1" t="s">
        <v>55</v>
      </c>
      <c r="AE1027" s="1" t="s">
        <v>55</v>
      </c>
      <c r="AF1027" s="1" t="s">
        <v>55</v>
      </c>
    </row>
    <row r="1028" spans="1:32" ht="47.25">
      <c r="A1028" s="1" t="s">
        <v>9188</v>
      </c>
      <c r="B1028" s="2" t="s">
        <v>9215</v>
      </c>
      <c r="C1028" s="2" t="s">
        <v>9216</v>
      </c>
      <c r="D1028" s="2" t="s">
        <v>9217</v>
      </c>
      <c r="E1028" s="2" t="s">
        <v>9184</v>
      </c>
      <c r="F1028" s="2" t="s">
        <v>9192</v>
      </c>
      <c r="G1028" s="2" t="s">
        <v>9218</v>
      </c>
      <c r="H1028" s="2"/>
      <c r="I1028" s="2" t="s">
        <v>9219</v>
      </c>
      <c r="J1028" s="2" t="s">
        <v>9220</v>
      </c>
      <c r="K1028" s="2" t="s">
        <v>9221</v>
      </c>
      <c r="L1028" s="2" t="s">
        <v>9222</v>
      </c>
      <c r="M1028" s="2" t="s">
        <v>226</v>
      </c>
      <c r="N1028" s="2" t="s">
        <v>9223</v>
      </c>
      <c r="O1028" s="2" t="s">
        <v>9224</v>
      </c>
      <c r="P1028" s="2" t="s">
        <v>288</v>
      </c>
      <c r="Q1028" s="2" t="s">
        <v>98</v>
      </c>
      <c r="R1028" s="2" t="s">
        <v>464</v>
      </c>
      <c r="S1028" s="2" t="s">
        <v>98</v>
      </c>
      <c r="T1028" s="2" t="s">
        <v>309</v>
      </c>
      <c r="U1028" s="2" t="s">
        <v>465</v>
      </c>
      <c r="V1028" s="2" t="s">
        <v>52</v>
      </c>
      <c r="W1028" s="1" t="s">
        <v>55</v>
      </c>
      <c r="X1028" s="1" t="s">
        <v>55</v>
      </c>
      <c r="Y1028" s="1" t="s">
        <v>106</v>
      </c>
      <c r="Z1028" s="1" t="s">
        <v>55</v>
      </c>
      <c r="AA1028" s="1" t="s">
        <v>56</v>
      </c>
      <c r="AB1028" s="1" t="s">
        <v>55</v>
      </c>
      <c r="AC1028" s="1" t="s">
        <v>55</v>
      </c>
      <c r="AD1028" s="1" t="s">
        <v>55</v>
      </c>
      <c r="AE1028" s="1" t="s">
        <v>55</v>
      </c>
      <c r="AF1028" s="1" t="s">
        <v>55</v>
      </c>
    </row>
    <row r="1029" spans="1:32" ht="47.25">
      <c r="A1029" s="1" t="s">
        <v>9188</v>
      </c>
      <c r="B1029" s="2" t="s">
        <v>9189</v>
      </c>
      <c r="C1029" s="2" t="s">
        <v>9190</v>
      </c>
      <c r="D1029" s="2" t="s">
        <v>9191</v>
      </c>
      <c r="E1029" s="2" t="s">
        <v>9184</v>
      </c>
      <c r="F1029" s="2" t="s">
        <v>9192</v>
      </c>
      <c r="G1029" s="2" t="s">
        <v>9193</v>
      </c>
      <c r="H1029" s="2"/>
      <c r="I1029" s="2" t="s">
        <v>5220</v>
      </c>
      <c r="J1029" s="2" t="s">
        <v>9194</v>
      </c>
      <c r="K1029" s="2" t="s">
        <v>9195</v>
      </c>
      <c r="L1029" s="2" t="s">
        <v>9196</v>
      </c>
      <c r="M1029" s="2" t="s">
        <v>99</v>
      </c>
      <c r="N1029" s="2" t="s">
        <v>126</v>
      </c>
      <c r="O1029" s="2" t="s">
        <v>9197</v>
      </c>
      <c r="P1029" s="2" t="s">
        <v>3337</v>
      </c>
      <c r="Q1029" s="2" t="s">
        <v>98</v>
      </c>
      <c r="R1029" s="2" t="s">
        <v>9198</v>
      </c>
      <c r="S1029" s="2" t="s">
        <v>9199</v>
      </c>
      <c r="T1029" s="2" t="s">
        <v>128</v>
      </c>
      <c r="U1029" s="2" t="s">
        <v>147</v>
      </c>
      <c r="V1029" s="2" t="s">
        <v>105</v>
      </c>
      <c r="W1029" s="31" t="s">
        <v>55</v>
      </c>
      <c r="X1029" s="31" t="s">
        <v>55</v>
      </c>
      <c r="Y1029" s="31" t="s">
        <v>106</v>
      </c>
      <c r="Z1029" s="31" t="s">
        <v>55</v>
      </c>
      <c r="AA1029" s="31" t="s">
        <v>55</v>
      </c>
      <c r="AB1029" s="31" t="s">
        <v>55</v>
      </c>
      <c r="AC1029" s="31" t="s">
        <v>55</v>
      </c>
      <c r="AD1029" s="31" t="s">
        <v>55</v>
      </c>
      <c r="AE1029" s="31" t="s">
        <v>55</v>
      </c>
      <c r="AF1029" s="31" t="s">
        <v>55</v>
      </c>
    </row>
    <row r="1030" spans="1:32" ht="63">
      <c r="A1030" s="1" t="s">
        <v>13308</v>
      </c>
      <c r="B1030" s="2" t="s">
        <v>13309</v>
      </c>
      <c r="C1030" s="2" t="s">
        <v>13161</v>
      </c>
      <c r="D1030" s="2" t="s">
        <v>13162</v>
      </c>
      <c r="E1030" s="2" t="s">
        <v>9184</v>
      </c>
      <c r="F1030" s="2" t="s">
        <v>9185</v>
      </c>
      <c r="G1030" s="2" t="s">
        <v>13163</v>
      </c>
      <c r="H1030" s="2"/>
      <c r="I1030" s="2" t="s">
        <v>13164</v>
      </c>
      <c r="J1030" s="2" t="s">
        <v>9186</v>
      </c>
      <c r="K1030" s="2" t="s">
        <v>9187</v>
      </c>
      <c r="L1030" s="2"/>
      <c r="M1030" s="2" t="s">
        <v>99</v>
      </c>
      <c r="N1030" s="2" t="s">
        <v>157</v>
      </c>
      <c r="O1030" s="2" t="s">
        <v>13148</v>
      </c>
      <c r="P1030" s="2" t="s">
        <v>13149</v>
      </c>
      <c r="Q1030" s="2" t="s">
        <v>98</v>
      </c>
      <c r="R1030" s="2" t="s">
        <v>98</v>
      </c>
      <c r="S1030" s="2" t="s">
        <v>13150</v>
      </c>
      <c r="T1030" s="2" t="s">
        <v>128</v>
      </c>
      <c r="U1030" s="2" t="s">
        <v>13151</v>
      </c>
      <c r="V1030" s="2" t="s">
        <v>52</v>
      </c>
      <c r="W1030" s="1" t="s">
        <v>55</v>
      </c>
      <c r="X1030" s="1" t="s">
        <v>56</v>
      </c>
      <c r="Y1030" s="1"/>
      <c r="Z1030" s="1" t="s">
        <v>1341</v>
      </c>
      <c r="AA1030" s="1" t="s">
        <v>56</v>
      </c>
      <c r="AB1030" s="1" t="s">
        <v>55</v>
      </c>
      <c r="AC1030" s="1" t="s">
        <v>55</v>
      </c>
      <c r="AD1030" s="1" t="s">
        <v>55</v>
      </c>
      <c r="AE1030" s="1" t="s">
        <v>55</v>
      </c>
      <c r="AF1030" s="1" t="s">
        <v>55</v>
      </c>
    </row>
    <row r="1031" spans="1:32" ht="63">
      <c r="A1031" s="1" t="s">
        <v>13308</v>
      </c>
      <c r="B1031" s="2" t="s">
        <v>13310</v>
      </c>
      <c r="C1031" s="2" t="s">
        <v>13145</v>
      </c>
      <c r="D1031" s="2" t="s">
        <v>9200</v>
      </c>
      <c r="E1031" s="2" t="s">
        <v>9184</v>
      </c>
      <c r="F1031" s="2" t="s">
        <v>9192</v>
      </c>
      <c r="G1031" s="2" t="s">
        <v>13146</v>
      </c>
      <c r="H1031" s="2"/>
      <c r="I1031" s="2" t="s">
        <v>13147</v>
      </c>
      <c r="J1031" s="2" t="s">
        <v>9201</v>
      </c>
      <c r="K1031" s="2" t="s">
        <v>9202</v>
      </c>
      <c r="L1031" s="2"/>
      <c r="M1031" s="2" t="s">
        <v>99</v>
      </c>
      <c r="N1031" s="2" t="s">
        <v>157</v>
      </c>
      <c r="O1031" s="2" t="s">
        <v>13148</v>
      </c>
      <c r="P1031" s="2" t="s">
        <v>13149</v>
      </c>
      <c r="Q1031" s="2" t="s">
        <v>98</v>
      </c>
      <c r="R1031" s="2" t="s">
        <v>98</v>
      </c>
      <c r="S1031" s="2" t="s">
        <v>13150</v>
      </c>
      <c r="T1031" s="2" t="s">
        <v>128</v>
      </c>
      <c r="U1031" s="2" t="s">
        <v>13151</v>
      </c>
      <c r="V1031" s="2" t="s">
        <v>52</v>
      </c>
      <c r="W1031" s="1" t="s">
        <v>55</v>
      </c>
      <c r="X1031" s="1" t="s">
        <v>56</v>
      </c>
      <c r="Y1031" s="1"/>
      <c r="Z1031" s="1" t="s">
        <v>1341</v>
      </c>
      <c r="AA1031" s="1" t="s">
        <v>56</v>
      </c>
      <c r="AB1031" s="1" t="s">
        <v>55</v>
      </c>
      <c r="AC1031" s="1" t="s">
        <v>55</v>
      </c>
      <c r="AD1031" s="1" t="s">
        <v>55</v>
      </c>
      <c r="AE1031" s="1" t="s">
        <v>55</v>
      </c>
      <c r="AF1031" s="1" t="s">
        <v>55</v>
      </c>
    </row>
    <row r="1032" spans="1:32" ht="78.75">
      <c r="A1032" s="1" t="s">
        <v>9188</v>
      </c>
      <c r="B1032" s="2" t="s">
        <v>9203</v>
      </c>
      <c r="C1032" s="2" t="s">
        <v>9204</v>
      </c>
      <c r="D1032" s="2" t="s">
        <v>9205</v>
      </c>
      <c r="E1032" s="2" t="s">
        <v>9184</v>
      </c>
      <c r="F1032" s="2" t="s">
        <v>9206</v>
      </c>
      <c r="G1032" s="2" t="s">
        <v>9207</v>
      </c>
      <c r="H1032" s="2"/>
      <c r="I1032" s="2" t="s">
        <v>9208</v>
      </c>
      <c r="J1032" s="2" t="s">
        <v>9209</v>
      </c>
      <c r="K1032" s="2" t="s">
        <v>9210</v>
      </c>
      <c r="L1032" s="2" t="s">
        <v>9211</v>
      </c>
      <c r="M1032" s="2" t="s">
        <v>99</v>
      </c>
      <c r="N1032" s="2" t="s">
        <v>157</v>
      </c>
      <c r="O1032" s="2" t="s">
        <v>9212</v>
      </c>
      <c r="P1032" s="2" t="s">
        <v>9213</v>
      </c>
      <c r="Q1032" s="2" t="s">
        <v>1341</v>
      </c>
      <c r="R1032" s="2" t="s">
        <v>1341</v>
      </c>
      <c r="S1032" s="2" t="s">
        <v>1341</v>
      </c>
      <c r="T1032" s="2" t="s">
        <v>3537</v>
      </c>
      <c r="U1032" s="2" t="s">
        <v>9214</v>
      </c>
      <c r="V1032" s="2" t="s">
        <v>52</v>
      </c>
      <c r="W1032" s="31" t="s">
        <v>55</v>
      </c>
      <c r="X1032" s="31" t="s">
        <v>55</v>
      </c>
      <c r="Y1032" s="31" t="s">
        <v>106</v>
      </c>
      <c r="Z1032" s="31" t="s">
        <v>55</v>
      </c>
      <c r="AA1032" s="31" t="s">
        <v>56</v>
      </c>
      <c r="AB1032" s="31" t="s">
        <v>55</v>
      </c>
      <c r="AC1032" s="31" t="s">
        <v>55</v>
      </c>
      <c r="AD1032" s="31" t="s">
        <v>55</v>
      </c>
      <c r="AE1032" s="31" t="s">
        <v>55</v>
      </c>
      <c r="AF1032" s="31" t="s">
        <v>55</v>
      </c>
    </row>
    <row r="1033" spans="1:32" ht="110.25">
      <c r="A1033" s="1" t="s">
        <v>9234</v>
      </c>
      <c r="B1033" s="2" t="s">
        <v>9235</v>
      </c>
      <c r="C1033" s="2" t="s">
        <v>9236</v>
      </c>
      <c r="D1033" s="2" t="s">
        <v>9237</v>
      </c>
      <c r="E1033" s="2" t="s">
        <v>9238</v>
      </c>
      <c r="F1033" s="2" t="s">
        <v>9239</v>
      </c>
      <c r="G1033" s="2" t="s">
        <v>9240</v>
      </c>
      <c r="H1033" s="2" t="s">
        <v>9241</v>
      </c>
      <c r="I1033" s="2" t="s">
        <v>5387</v>
      </c>
      <c r="J1033" s="2" t="s">
        <v>42</v>
      </c>
      <c r="K1033" s="2" t="s">
        <v>9242</v>
      </c>
      <c r="L1033" s="2" t="s">
        <v>44</v>
      </c>
      <c r="M1033" s="2" t="s">
        <v>45</v>
      </c>
      <c r="N1033" s="2" t="s">
        <v>46</v>
      </c>
      <c r="O1033" s="2" t="s">
        <v>1123</v>
      </c>
      <c r="P1033" s="2" t="s">
        <v>5389</v>
      </c>
      <c r="Q1033" s="2" t="s">
        <v>49</v>
      </c>
      <c r="R1033" s="2" t="s">
        <v>50</v>
      </c>
      <c r="S1033" s="2" t="s">
        <v>49</v>
      </c>
      <c r="T1033" s="2" t="s">
        <v>51</v>
      </c>
      <c r="U1033" s="2" t="s">
        <v>49</v>
      </c>
      <c r="V1033" s="2" t="s">
        <v>52</v>
      </c>
      <c r="W1033" s="1" t="s">
        <v>53</v>
      </c>
      <c r="X1033" s="1" t="s">
        <v>53</v>
      </c>
      <c r="Y1033" s="9"/>
      <c r="Z1033" s="1" t="s">
        <v>54</v>
      </c>
      <c r="AA1033" s="1" t="s">
        <v>53</v>
      </c>
      <c r="AB1033" s="1" t="s">
        <v>55</v>
      </c>
      <c r="AC1033" s="1" t="s">
        <v>55</v>
      </c>
      <c r="AD1033" s="1" t="s">
        <v>55</v>
      </c>
      <c r="AE1033" s="1" t="s">
        <v>55</v>
      </c>
      <c r="AF1033" s="1" t="s">
        <v>56</v>
      </c>
    </row>
    <row r="1034" spans="1:32" ht="63">
      <c r="A1034" s="1" t="s">
        <v>9243</v>
      </c>
      <c r="B1034" s="2" t="s">
        <v>9353</v>
      </c>
      <c r="C1034" s="2" t="s">
        <v>9354</v>
      </c>
      <c r="D1034" s="2" t="s">
        <v>9355</v>
      </c>
      <c r="E1034" s="2" t="s">
        <v>9247</v>
      </c>
      <c r="F1034" s="2" t="s">
        <v>9356</v>
      </c>
      <c r="G1034" s="2" t="s">
        <v>9357</v>
      </c>
      <c r="H1034" s="2"/>
      <c r="I1034" s="2" t="s">
        <v>9358</v>
      </c>
      <c r="J1034" s="2" t="s">
        <v>9359</v>
      </c>
      <c r="K1034" s="2" t="s">
        <v>9360</v>
      </c>
      <c r="L1034" s="2"/>
      <c r="M1034" s="2" t="s">
        <v>99</v>
      </c>
      <c r="N1034" s="2" t="s">
        <v>100</v>
      </c>
      <c r="O1034" s="2" t="s">
        <v>9361</v>
      </c>
      <c r="P1034" s="2" t="s">
        <v>9362</v>
      </c>
      <c r="Q1034" s="2" t="s">
        <v>98</v>
      </c>
      <c r="R1034" s="2" t="s">
        <v>9363</v>
      </c>
      <c r="S1034" s="2" t="s">
        <v>98</v>
      </c>
      <c r="T1034" s="2" t="s">
        <v>128</v>
      </c>
      <c r="U1034" s="2" t="s">
        <v>865</v>
      </c>
      <c r="V1034" s="2" t="s">
        <v>52</v>
      </c>
      <c r="W1034" s="31" t="s">
        <v>55</v>
      </c>
      <c r="X1034" s="31" t="s">
        <v>55</v>
      </c>
      <c r="Y1034" s="1" t="s">
        <v>1032</v>
      </c>
      <c r="Z1034" s="31" t="s">
        <v>107</v>
      </c>
      <c r="AA1034" s="31" t="s">
        <v>56</v>
      </c>
      <c r="AB1034" s="31" t="s">
        <v>55</v>
      </c>
      <c r="AC1034" s="31" t="s">
        <v>55</v>
      </c>
      <c r="AD1034" s="31" t="s">
        <v>55</v>
      </c>
      <c r="AE1034" s="31" t="s">
        <v>55</v>
      </c>
      <c r="AF1034" s="31" t="s">
        <v>55</v>
      </c>
    </row>
    <row r="1035" spans="1:32" ht="63">
      <c r="A1035" s="1" t="s">
        <v>9243</v>
      </c>
      <c r="B1035" s="2" t="s">
        <v>9344</v>
      </c>
      <c r="C1035" s="2" t="s">
        <v>9345</v>
      </c>
      <c r="D1035" s="2" t="s">
        <v>9346</v>
      </c>
      <c r="E1035" s="2" t="s">
        <v>9247</v>
      </c>
      <c r="F1035" s="2" t="s">
        <v>9248</v>
      </c>
      <c r="G1035" s="2" t="s">
        <v>9347</v>
      </c>
      <c r="H1035" s="2"/>
      <c r="I1035" s="2" t="s">
        <v>9348</v>
      </c>
      <c r="J1035" s="2" t="s">
        <v>9349</v>
      </c>
      <c r="K1035" s="2" t="s">
        <v>9350</v>
      </c>
      <c r="L1035" s="2"/>
      <c r="M1035" s="2" t="s">
        <v>99</v>
      </c>
      <c r="N1035" s="2" t="s">
        <v>157</v>
      </c>
      <c r="O1035" s="2" t="s">
        <v>9351</v>
      </c>
      <c r="P1035" s="2" t="s">
        <v>9352</v>
      </c>
      <c r="Q1035" s="2" t="s">
        <v>98</v>
      </c>
      <c r="R1035" s="2" t="s">
        <v>98</v>
      </c>
      <c r="S1035" s="2" t="s">
        <v>98</v>
      </c>
      <c r="T1035" s="2" t="s">
        <v>385</v>
      </c>
      <c r="U1035" s="2" t="s">
        <v>289</v>
      </c>
      <c r="V1035" s="2" t="s">
        <v>52</v>
      </c>
      <c r="W1035" s="1" t="s">
        <v>55</v>
      </c>
      <c r="X1035" s="1" t="s">
        <v>55</v>
      </c>
      <c r="Y1035" s="1" t="s">
        <v>2962</v>
      </c>
      <c r="Z1035" s="1" t="s">
        <v>56</v>
      </c>
      <c r="AA1035" s="1" t="s">
        <v>56</v>
      </c>
      <c r="AB1035" s="1" t="s">
        <v>55</v>
      </c>
      <c r="AC1035" s="1" t="s">
        <v>55</v>
      </c>
      <c r="AD1035" s="1" t="s">
        <v>55</v>
      </c>
      <c r="AE1035" s="1" t="s">
        <v>55</v>
      </c>
      <c r="AF1035" s="1" t="s">
        <v>55</v>
      </c>
    </row>
    <row r="1036" spans="1:32" ht="78.75">
      <c r="A1036" s="1" t="s">
        <v>9268</v>
      </c>
      <c r="B1036" s="2" t="s">
        <v>9269</v>
      </c>
      <c r="C1036" s="2" t="s">
        <v>9270</v>
      </c>
      <c r="D1036" s="2" t="s">
        <v>9271</v>
      </c>
      <c r="E1036" s="2" t="s">
        <v>9247</v>
      </c>
      <c r="F1036" s="2" t="s">
        <v>9248</v>
      </c>
      <c r="G1036" s="2" t="s">
        <v>9272</v>
      </c>
      <c r="H1036" s="2"/>
      <c r="I1036" s="2" t="s">
        <v>9273</v>
      </c>
      <c r="J1036" s="2" t="s">
        <v>9274</v>
      </c>
      <c r="K1036" s="2"/>
      <c r="L1036" s="2"/>
      <c r="M1036" s="2" t="s">
        <v>226</v>
      </c>
      <c r="N1036" s="2" t="s">
        <v>9275</v>
      </c>
      <c r="O1036" s="2" t="s">
        <v>9276</v>
      </c>
      <c r="P1036" s="2" t="s">
        <v>9277</v>
      </c>
      <c r="Q1036" s="2" t="s">
        <v>98</v>
      </c>
      <c r="R1036" s="2" t="s">
        <v>9278</v>
      </c>
      <c r="S1036" s="2" t="s">
        <v>98</v>
      </c>
      <c r="T1036" s="2" t="s">
        <v>309</v>
      </c>
      <c r="U1036" s="2" t="s">
        <v>9279</v>
      </c>
      <c r="V1036" s="2" t="s">
        <v>105</v>
      </c>
      <c r="W1036" s="1" t="s">
        <v>55</v>
      </c>
      <c r="X1036" s="1" t="s">
        <v>56</v>
      </c>
      <c r="Y1036" s="1"/>
      <c r="Z1036" s="1" t="s">
        <v>56</v>
      </c>
      <c r="AA1036" s="1" t="s">
        <v>56</v>
      </c>
      <c r="AB1036" s="1" t="s">
        <v>55</v>
      </c>
      <c r="AC1036" s="1" t="s">
        <v>55</v>
      </c>
      <c r="AD1036" s="1" t="s">
        <v>55</v>
      </c>
      <c r="AE1036" s="1" t="s">
        <v>54</v>
      </c>
      <c r="AF1036" s="1" t="s">
        <v>54</v>
      </c>
    </row>
    <row r="1037" spans="1:32" ht="63">
      <c r="A1037" s="1" t="s">
        <v>9243</v>
      </c>
      <c r="B1037" s="2" t="s">
        <v>9336</v>
      </c>
      <c r="C1037" s="2" t="s">
        <v>9337</v>
      </c>
      <c r="D1037" s="2" t="s">
        <v>9338</v>
      </c>
      <c r="E1037" s="2" t="s">
        <v>9247</v>
      </c>
      <c r="F1037" s="2" t="s">
        <v>9248</v>
      </c>
      <c r="G1037" s="2" t="s">
        <v>9339</v>
      </c>
      <c r="H1037" s="2"/>
      <c r="I1037" s="2" t="s">
        <v>9340</v>
      </c>
      <c r="J1037" s="2" t="s">
        <v>9341</v>
      </c>
      <c r="K1037" s="2"/>
      <c r="L1037" s="2"/>
      <c r="M1037" s="2" t="s">
        <v>187</v>
      </c>
      <c r="N1037" s="2" t="s">
        <v>9342</v>
      </c>
      <c r="O1037" s="2" t="s">
        <v>9343</v>
      </c>
      <c r="P1037" s="2" t="s">
        <v>1623</v>
      </c>
      <c r="Q1037" s="2" t="s">
        <v>98</v>
      </c>
      <c r="R1037" s="2" t="s">
        <v>3510</v>
      </c>
      <c r="S1037" s="2" t="s">
        <v>98</v>
      </c>
      <c r="T1037" s="2" t="s">
        <v>4600</v>
      </c>
      <c r="U1037" s="2" t="s">
        <v>337</v>
      </c>
      <c r="V1037" s="2" t="s">
        <v>52</v>
      </c>
      <c r="W1037" s="1" t="s">
        <v>55</v>
      </c>
      <c r="X1037" s="1" t="s">
        <v>56</v>
      </c>
      <c r="Y1037" s="1"/>
      <c r="Z1037" s="1" t="s">
        <v>56</v>
      </c>
      <c r="AA1037" s="1" t="s">
        <v>56</v>
      </c>
      <c r="AB1037" s="1" t="s">
        <v>55</v>
      </c>
      <c r="AC1037" s="1" t="s">
        <v>55</v>
      </c>
      <c r="AD1037" s="1" t="s">
        <v>55</v>
      </c>
      <c r="AE1037" s="1" t="s">
        <v>55</v>
      </c>
      <c r="AF1037" s="1" t="s">
        <v>55</v>
      </c>
    </row>
    <row r="1038" spans="1:32" ht="94.5">
      <c r="A1038" s="1" t="s">
        <v>9243</v>
      </c>
      <c r="B1038" s="2" t="s">
        <v>9367</v>
      </c>
      <c r="C1038" s="2" t="s">
        <v>9368</v>
      </c>
      <c r="D1038" s="2" t="s">
        <v>9369</v>
      </c>
      <c r="E1038" s="2" t="s">
        <v>9247</v>
      </c>
      <c r="F1038" s="2" t="s">
        <v>9370</v>
      </c>
      <c r="G1038" s="2" t="s">
        <v>9371</v>
      </c>
      <c r="H1038" s="2"/>
      <c r="I1038" s="2" t="s">
        <v>13311</v>
      </c>
      <c r="J1038" s="2" t="s">
        <v>9372</v>
      </c>
      <c r="K1038" s="2" t="s">
        <v>9373</v>
      </c>
      <c r="L1038" s="2"/>
      <c r="M1038" s="2" t="s">
        <v>99</v>
      </c>
      <c r="N1038" s="2" t="s">
        <v>286</v>
      </c>
      <c r="O1038" s="2" t="s">
        <v>9374</v>
      </c>
      <c r="P1038" s="2" t="s">
        <v>993</v>
      </c>
      <c r="Q1038" s="2" t="s">
        <v>98</v>
      </c>
      <c r="R1038" s="2" t="s">
        <v>98</v>
      </c>
      <c r="S1038" s="2" t="s">
        <v>98</v>
      </c>
      <c r="T1038" s="2" t="s">
        <v>275</v>
      </c>
      <c r="U1038" s="2"/>
      <c r="V1038" s="2" t="s">
        <v>105</v>
      </c>
      <c r="W1038" s="1" t="s">
        <v>55</v>
      </c>
      <c r="X1038" s="1" t="s">
        <v>56</v>
      </c>
      <c r="Y1038" s="1"/>
      <c r="Z1038" s="1" t="s">
        <v>56</v>
      </c>
      <c r="AA1038" s="1" t="s">
        <v>56</v>
      </c>
      <c r="AB1038" s="1" t="s">
        <v>55</v>
      </c>
      <c r="AC1038" s="1" t="s">
        <v>55</v>
      </c>
      <c r="AD1038" s="1" t="s">
        <v>55</v>
      </c>
      <c r="AE1038" s="1" t="s">
        <v>55</v>
      </c>
      <c r="AF1038" s="1" t="s">
        <v>56</v>
      </c>
    </row>
    <row r="1039" spans="1:32" ht="47.25">
      <c r="A1039" s="1" t="s">
        <v>9243</v>
      </c>
      <c r="B1039" s="2" t="s">
        <v>9303</v>
      </c>
      <c r="C1039" s="2" t="s">
        <v>9304</v>
      </c>
      <c r="D1039" s="2" t="s">
        <v>9305</v>
      </c>
      <c r="E1039" s="2" t="s">
        <v>9247</v>
      </c>
      <c r="F1039" s="2" t="s">
        <v>9248</v>
      </c>
      <c r="G1039" s="2" t="s">
        <v>9306</v>
      </c>
      <c r="H1039" s="2"/>
      <c r="I1039" s="2" t="s">
        <v>9307</v>
      </c>
      <c r="J1039" s="2" t="s">
        <v>9308</v>
      </c>
      <c r="K1039" s="2" t="s">
        <v>9309</v>
      </c>
      <c r="L1039" s="2" t="s">
        <v>9310</v>
      </c>
      <c r="M1039" s="2" t="s">
        <v>99</v>
      </c>
      <c r="N1039" s="2" t="s">
        <v>157</v>
      </c>
      <c r="O1039" s="2" t="s">
        <v>9311</v>
      </c>
      <c r="P1039" s="2" t="s">
        <v>9312</v>
      </c>
      <c r="Q1039" s="2"/>
      <c r="R1039" s="2"/>
      <c r="S1039" s="2"/>
      <c r="T1039" s="2" t="s">
        <v>128</v>
      </c>
      <c r="U1039" s="2" t="s">
        <v>9313</v>
      </c>
      <c r="V1039" s="2" t="s">
        <v>52</v>
      </c>
      <c r="W1039" s="31" t="s">
        <v>55</v>
      </c>
      <c r="X1039" s="31" t="s">
        <v>55</v>
      </c>
      <c r="Y1039" s="31" t="s">
        <v>106</v>
      </c>
      <c r="Z1039" s="31" t="s">
        <v>55</v>
      </c>
      <c r="AA1039" s="31" t="s">
        <v>55</v>
      </c>
      <c r="AB1039" s="31" t="s">
        <v>55</v>
      </c>
      <c r="AC1039" s="31" t="s">
        <v>55</v>
      </c>
      <c r="AD1039" s="31" t="s">
        <v>55</v>
      </c>
      <c r="AE1039" s="31" t="s">
        <v>55</v>
      </c>
      <c r="AF1039" s="31" t="s">
        <v>55</v>
      </c>
    </row>
    <row r="1040" spans="1:32" ht="78.75">
      <c r="A1040" s="1" t="s">
        <v>9243</v>
      </c>
      <c r="B1040" s="2" t="s">
        <v>9386</v>
      </c>
      <c r="C1040" s="2"/>
      <c r="D1040" s="2" t="s">
        <v>9387</v>
      </c>
      <c r="E1040" s="2" t="s">
        <v>9247</v>
      </c>
      <c r="F1040" s="2" t="s">
        <v>9388</v>
      </c>
      <c r="G1040" s="2" t="s">
        <v>9389</v>
      </c>
      <c r="H1040" s="2"/>
      <c r="I1040" s="2" t="s">
        <v>9390</v>
      </c>
      <c r="J1040" s="2" t="s">
        <v>9391</v>
      </c>
      <c r="K1040" s="2" t="s">
        <v>9392</v>
      </c>
      <c r="L1040" s="2" t="s">
        <v>9393</v>
      </c>
      <c r="M1040" s="2" t="s">
        <v>7510</v>
      </c>
      <c r="N1040" s="2" t="s">
        <v>188</v>
      </c>
      <c r="O1040" s="2" t="s">
        <v>9394</v>
      </c>
      <c r="P1040" s="2" t="s">
        <v>9395</v>
      </c>
      <c r="Q1040" s="2" t="s">
        <v>49</v>
      </c>
      <c r="R1040" s="2" t="s">
        <v>9396</v>
      </c>
      <c r="S1040" s="2" t="s">
        <v>49</v>
      </c>
      <c r="T1040" s="2" t="s">
        <v>9397</v>
      </c>
      <c r="U1040" s="2"/>
      <c r="V1040" s="2" t="s">
        <v>52</v>
      </c>
      <c r="W1040" s="1" t="s">
        <v>55</v>
      </c>
      <c r="X1040" s="1" t="s">
        <v>56</v>
      </c>
      <c r="Y1040" s="1"/>
      <c r="Z1040" s="1" t="s">
        <v>56</v>
      </c>
      <c r="AA1040" s="1" t="s">
        <v>56</v>
      </c>
      <c r="AB1040" s="1" t="s">
        <v>55</v>
      </c>
      <c r="AC1040" s="1" t="s">
        <v>55</v>
      </c>
      <c r="AD1040" s="1" t="s">
        <v>55</v>
      </c>
      <c r="AE1040" s="1" t="s">
        <v>55</v>
      </c>
      <c r="AF1040" s="1" t="s">
        <v>55</v>
      </c>
    </row>
    <row r="1041" spans="1:32" ht="141.75">
      <c r="A1041" s="1" t="s">
        <v>9243</v>
      </c>
      <c r="B1041" s="2" t="s">
        <v>9280</v>
      </c>
      <c r="C1041" s="2" t="s">
        <v>9281</v>
      </c>
      <c r="D1041" s="2" t="s">
        <v>9271</v>
      </c>
      <c r="E1041" s="2" t="s">
        <v>9247</v>
      </c>
      <c r="F1041" s="2" t="s">
        <v>9248</v>
      </c>
      <c r="G1041" s="2" t="s">
        <v>9282</v>
      </c>
      <c r="H1041" s="2"/>
      <c r="I1041" s="2" t="s">
        <v>9283</v>
      </c>
      <c r="J1041" s="2" t="s">
        <v>9284</v>
      </c>
      <c r="K1041" s="2" t="s">
        <v>9285</v>
      </c>
      <c r="L1041" s="2" t="s">
        <v>9286</v>
      </c>
      <c r="M1041" s="2" t="s">
        <v>9287</v>
      </c>
      <c r="N1041" s="2" t="s">
        <v>9288</v>
      </c>
      <c r="O1041" s="2" t="s">
        <v>9289</v>
      </c>
      <c r="P1041" s="2" t="s">
        <v>9290</v>
      </c>
      <c r="Q1041" s="2" t="s">
        <v>9291</v>
      </c>
      <c r="R1041" s="2" t="s">
        <v>9292</v>
      </c>
      <c r="S1041" s="2" t="s">
        <v>9291</v>
      </c>
      <c r="T1041" s="2" t="s">
        <v>9293</v>
      </c>
      <c r="U1041" s="2" t="s">
        <v>9294</v>
      </c>
      <c r="V1041" s="2" t="s">
        <v>105</v>
      </c>
      <c r="W1041" s="1" t="s">
        <v>55</v>
      </c>
      <c r="X1041" s="1" t="s">
        <v>55</v>
      </c>
      <c r="Y1041" s="1" t="s">
        <v>106</v>
      </c>
      <c r="Z1041" s="1" t="s">
        <v>55</v>
      </c>
      <c r="AA1041" s="1" t="s">
        <v>56</v>
      </c>
      <c r="AB1041" s="1" t="s">
        <v>55</v>
      </c>
      <c r="AC1041" s="1" t="s">
        <v>55</v>
      </c>
      <c r="AD1041" s="1" t="s">
        <v>55</v>
      </c>
      <c r="AE1041" s="1" t="s">
        <v>55</v>
      </c>
      <c r="AF1041" s="1" t="s">
        <v>56</v>
      </c>
    </row>
    <row r="1042" spans="1:32" ht="63">
      <c r="A1042" s="1" t="s">
        <v>9243</v>
      </c>
      <c r="B1042" s="2" t="s">
        <v>9375</v>
      </c>
      <c r="C1042" s="2" t="s">
        <v>9376</v>
      </c>
      <c r="D1042" s="2" t="s">
        <v>9377</v>
      </c>
      <c r="E1042" s="2" t="s">
        <v>9247</v>
      </c>
      <c r="F1042" s="2" t="s">
        <v>9378</v>
      </c>
      <c r="G1042" s="2" t="s">
        <v>9379</v>
      </c>
      <c r="H1042" s="2"/>
      <c r="I1042" s="2" t="s">
        <v>9380</v>
      </c>
      <c r="J1042" s="2" t="s">
        <v>9381</v>
      </c>
      <c r="K1042" s="2"/>
      <c r="L1042" s="2" t="s">
        <v>9382</v>
      </c>
      <c r="M1042" s="2" t="s">
        <v>99</v>
      </c>
      <c r="N1042" s="2" t="s">
        <v>157</v>
      </c>
      <c r="O1042" s="2" t="s">
        <v>9383</v>
      </c>
      <c r="P1042" s="2" t="s">
        <v>9384</v>
      </c>
      <c r="Q1042" s="2" t="s">
        <v>98</v>
      </c>
      <c r="R1042" s="2" t="s">
        <v>98</v>
      </c>
      <c r="S1042" s="2" t="s">
        <v>49</v>
      </c>
      <c r="T1042" s="2" t="s">
        <v>9385</v>
      </c>
      <c r="U1042" s="2" t="s">
        <v>147</v>
      </c>
      <c r="V1042" s="2" t="s">
        <v>52</v>
      </c>
      <c r="W1042" s="1" t="s">
        <v>55</v>
      </c>
      <c r="X1042" s="1" t="s">
        <v>55</v>
      </c>
      <c r="Y1042" s="1" t="s">
        <v>106</v>
      </c>
      <c r="Z1042" s="1" t="s">
        <v>56</v>
      </c>
      <c r="AA1042" s="1" t="s">
        <v>56</v>
      </c>
      <c r="AB1042" s="1" t="s">
        <v>55</v>
      </c>
      <c r="AC1042" s="1" t="s">
        <v>55</v>
      </c>
      <c r="AD1042" s="1" t="s">
        <v>55</v>
      </c>
      <c r="AE1042" s="1" t="s">
        <v>55</v>
      </c>
      <c r="AF1042" s="1" t="s">
        <v>55</v>
      </c>
    </row>
    <row r="1043" spans="1:32" ht="78.75">
      <c r="A1043" s="1" t="s">
        <v>9243</v>
      </c>
      <c r="B1043" s="2" t="s">
        <v>9326</v>
      </c>
      <c r="C1043" s="2" t="s">
        <v>9327</v>
      </c>
      <c r="D1043" s="2" t="s">
        <v>9328</v>
      </c>
      <c r="E1043" s="2" t="s">
        <v>9247</v>
      </c>
      <c r="F1043" s="2" t="s">
        <v>9248</v>
      </c>
      <c r="G1043" s="2" t="s">
        <v>9329</v>
      </c>
      <c r="H1043" s="2"/>
      <c r="I1043" s="2" t="s">
        <v>9330</v>
      </c>
      <c r="J1043" s="2" t="s">
        <v>9331</v>
      </c>
      <c r="K1043" s="2" t="s">
        <v>9332</v>
      </c>
      <c r="L1043" s="2" t="s">
        <v>9333</v>
      </c>
      <c r="M1043" s="2" t="s">
        <v>99</v>
      </c>
      <c r="N1043" s="2" t="s">
        <v>157</v>
      </c>
      <c r="O1043" s="2" t="s">
        <v>9334</v>
      </c>
      <c r="P1043" s="2" t="s">
        <v>1447</v>
      </c>
      <c r="Q1043" s="2" t="s">
        <v>98</v>
      </c>
      <c r="R1043" s="2" t="s">
        <v>98</v>
      </c>
      <c r="S1043" s="2" t="s">
        <v>98</v>
      </c>
      <c r="T1043" s="2" t="s">
        <v>309</v>
      </c>
      <c r="U1043" s="2" t="s">
        <v>9335</v>
      </c>
      <c r="V1043" s="2" t="s">
        <v>52</v>
      </c>
      <c r="W1043" s="1" t="s">
        <v>55</v>
      </c>
      <c r="X1043" s="1" t="s">
        <v>55</v>
      </c>
      <c r="Y1043" s="1" t="s">
        <v>106</v>
      </c>
      <c r="Z1043" s="1" t="s">
        <v>55</v>
      </c>
      <c r="AA1043" s="1" t="s">
        <v>56</v>
      </c>
      <c r="AB1043" s="1" t="s">
        <v>55</v>
      </c>
      <c r="AC1043" s="1" t="s">
        <v>55</v>
      </c>
      <c r="AD1043" s="1" t="s">
        <v>55</v>
      </c>
      <c r="AE1043" s="1" t="s">
        <v>55</v>
      </c>
      <c r="AF1043" s="1" t="s">
        <v>55</v>
      </c>
    </row>
    <row r="1044" spans="1:32" ht="110.25">
      <c r="A1044" s="1" t="s">
        <v>9243</v>
      </c>
      <c r="B1044" s="2" t="s">
        <v>9244</v>
      </c>
      <c r="C1044" s="2" t="s">
        <v>9245</v>
      </c>
      <c r="D1044" s="2" t="s">
        <v>9246</v>
      </c>
      <c r="E1044" s="2" t="s">
        <v>9247</v>
      </c>
      <c r="F1044" s="2" t="s">
        <v>9248</v>
      </c>
      <c r="G1044" s="2" t="s">
        <v>9249</v>
      </c>
      <c r="H1044" s="2"/>
      <c r="I1044" s="2" t="s">
        <v>9250</v>
      </c>
      <c r="J1044" s="2" t="s">
        <v>9251</v>
      </c>
      <c r="K1044" s="2" t="s">
        <v>9252</v>
      </c>
      <c r="L1044" s="2"/>
      <c r="M1044" s="2" t="s">
        <v>226</v>
      </c>
      <c r="N1044" s="2" t="s">
        <v>9253</v>
      </c>
      <c r="O1044" s="2" t="s">
        <v>9254</v>
      </c>
      <c r="P1044" s="2" t="s">
        <v>9255</v>
      </c>
      <c r="Q1044" s="2" t="s">
        <v>98</v>
      </c>
      <c r="R1044" s="2" t="s">
        <v>9256</v>
      </c>
      <c r="S1044" s="2" t="s">
        <v>98</v>
      </c>
      <c r="T1044" s="2" t="s">
        <v>128</v>
      </c>
      <c r="U1044" s="2" t="s">
        <v>9257</v>
      </c>
      <c r="V1044" s="2" t="s">
        <v>52</v>
      </c>
      <c r="W1044" s="1" t="s">
        <v>55</v>
      </c>
      <c r="X1044" s="1" t="s">
        <v>55</v>
      </c>
      <c r="Y1044" s="1" t="s">
        <v>106</v>
      </c>
      <c r="Z1044" s="1" t="s">
        <v>56</v>
      </c>
      <c r="AA1044" s="1" t="s">
        <v>56</v>
      </c>
      <c r="AB1044" s="1" t="s">
        <v>55</v>
      </c>
      <c r="AC1044" s="1" t="s">
        <v>55</v>
      </c>
      <c r="AD1044" s="1" t="s">
        <v>55</v>
      </c>
      <c r="AE1044" s="1" t="s">
        <v>55</v>
      </c>
      <c r="AF1044" s="1" t="s">
        <v>55</v>
      </c>
    </row>
    <row r="1045" spans="1:32" ht="47.25">
      <c r="A1045" s="1" t="s">
        <v>9268</v>
      </c>
      <c r="B1045" s="2" t="s">
        <v>9295</v>
      </c>
      <c r="C1045" s="2" t="s">
        <v>9296</v>
      </c>
      <c r="D1045" s="2" t="s">
        <v>9297</v>
      </c>
      <c r="E1045" s="2" t="s">
        <v>9247</v>
      </c>
      <c r="F1045" s="2" t="s">
        <v>9248</v>
      </c>
      <c r="G1045" s="2" t="s">
        <v>9298</v>
      </c>
      <c r="H1045" s="2"/>
      <c r="I1045" s="2" t="s">
        <v>9299</v>
      </c>
      <c r="J1045" s="2" t="s">
        <v>9300</v>
      </c>
      <c r="K1045" s="2" t="s">
        <v>9301</v>
      </c>
      <c r="L1045" s="2"/>
      <c r="M1045" s="2" t="s">
        <v>226</v>
      </c>
      <c r="N1045" s="2" t="s">
        <v>60</v>
      </c>
      <c r="O1045" s="2" t="s">
        <v>9302</v>
      </c>
      <c r="P1045" s="2" t="s">
        <v>939</v>
      </c>
      <c r="Q1045" s="2" t="s">
        <v>98</v>
      </c>
      <c r="R1045" s="2" t="s">
        <v>3755</v>
      </c>
      <c r="S1045" s="2" t="s">
        <v>98</v>
      </c>
      <c r="T1045" s="2" t="s">
        <v>309</v>
      </c>
      <c r="U1045" s="2" t="s">
        <v>337</v>
      </c>
      <c r="V1045" s="2" t="s">
        <v>52</v>
      </c>
      <c r="W1045" s="1" t="s">
        <v>55</v>
      </c>
      <c r="X1045" s="1" t="s">
        <v>55</v>
      </c>
      <c r="Y1045" s="1" t="s">
        <v>106</v>
      </c>
      <c r="Z1045" s="1" t="s">
        <v>56</v>
      </c>
      <c r="AA1045" s="1" t="s">
        <v>56</v>
      </c>
      <c r="AB1045" s="1" t="s">
        <v>55</v>
      </c>
      <c r="AC1045" s="1" t="s">
        <v>55</v>
      </c>
      <c r="AD1045" s="1" t="s">
        <v>55</v>
      </c>
      <c r="AE1045" s="1" t="s">
        <v>56</v>
      </c>
      <c r="AF1045" s="1" t="s">
        <v>56</v>
      </c>
    </row>
    <row r="1046" spans="1:32" ht="47.25">
      <c r="A1046" s="1" t="s">
        <v>9243</v>
      </c>
      <c r="B1046" s="2" t="s">
        <v>9258</v>
      </c>
      <c r="C1046" s="2" t="s">
        <v>9259</v>
      </c>
      <c r="D1046" s="2" t="s">
        <v>9260</v>
      </c>
      <c r="E1046" s="2" t="s">
        <v>9247</v>
      </c>
      <c r="F1046" s="2" t="s">
        <v>9248</v>
      </c>
      <c r="G1046" s="2" t="s">
        <v>9261</v>
      </c>
      <c r="H1046" s="2"/>
      <c r="I1046" s="2" t="s">
        <v>9262</v>
      </c>
      <c r="J1046" s="2" t="s">
        <v>9263</v>
      </c>
      <c r="K1046" s="2" t="s">
        <v>9264</v>
      </c>
      <c r="L1046" s="2" t="s">
        <v>9265</v>
      </c>
      <c r="M1046" s="2" t="s">
        <v>99</v>
      </c>
      <c r="N1046" s="2" t="s">
        <v>126</v>
      </c>
      <c r="O1046" s="2" t="s">
        <v>9266</v>
      </c>
      <c r="P1046" s="2" t="s">
        <v>3561</v>
      </c>
      <c r="Q1046" s="2"/>
      <c r="R1046" s="2" t="s">
        <v>5283</v>
      </c>
      <c r="S1046" s="2"/>
      <c r="T1046" s="2" t="s">
        <v>128</v>
      </c>
      <c r="U1046" s="2" t="s">
        <v>9267</v>
      </c>
      <c r="V1046" s="2" t="s">
        <v>105</v>
      </c>
      <c r="W1046" s="31" t="s">
        <v>55</v>
      </c>
      <c r="X1046" s="31" t="s">
        <v>55</v>
      </c>
      <c r="Y1046" s="31" t="s">
        <v>106</v>
      </c>
      <c r="Z1046" s="31" t="s">
        <v>55</v>
      </c>
      <c r="AA1046" s="31" t="s">
        <v>56</v>
      </c>
      <c r="AB1046" s="31" t="s">
        <v>55</v>
      </c>
      <c r="AC1046" s="31" t="s">
        <v>55</v>
      </c>
      <c r="AD1046" s="31" t="s">
        <v>55</v>
      </c>
      <c r="AE1046" s="31" t="s">
        <v>55</v>
      </c>
      <c r="AF1046" s="31" t="s">
        <v>55</v>
      </c>
    </row>
    <row r="1047" spans="1:32" ht="63">
      <c r="A1047" s="1" t="s">
        <v>9268</v>
      </c>
      <c r="B1047" s="2" t="s">
        <v>13312</v>
      </c>
      <c r="C1047" s="2" t="s">
        <v>13059</v>
      </c>
      <c r="D1047" s="2" t="s">
        <v>9364</v>
      </c>
      <c r="E1047" s="2" t="s">
        <v>9247</v>
      </c>
      <c r="F1047" s="2" t="s">
        <v>13060</v>
      </c>
      <c r="G1047" s="2" t="s">
        <v>9365</v>
      </c>
      <c r="H1047" s="2"/>
      <c r="I1047" s="2" t="s">
        <v>13061</v>
      </c>
      <c r="J1047" s="2" t="s">
        <v>9366</v>
      </c>
      <c r="K1047" s="2" t="s">
        <v>13062</v>
      </c>
      <c r="L1047" s="2"/>
      <c r="M1047" s="2" t="s">
        <v>226</v>
      </c>
      <c r="N1047" s="2" t="s">
        <v>13063</v>
      </c>
      <c r="O1047" s="2" t="s">
        <v>13064</v>
      </c>
      <c r="P1047" s="2" t="s">
        <v>476</v>
      </c>
      <c r="Q1047" s="2" t="s">
        <v>6384</v>
      </c>
      <c r="R1047" s="2" t="s">
        <v>98</v>
      </c>
      <c r="S1047" s="2" t="s">
        <v>98</v>
      </c>
      <c r="T1047" s="2" t="s">
        <v>309</v>
      </c>
      <c r="U1047" s="2" t="s">
        <v>289</v>
      </c>
      <c r="V1047" s="2" t="s">
        <v>105</v>
      </c>
      <c r="W1047" s="31" t="s">
        <v>55</v>
      </c>
      <c r="X1047" s="31" t="s">
        <v>55</v>
      </c>
      <c r="Y1047" s="31" t="s">
        <v>106</v>
      </c>
      <c r="Z1047" s="31" t="s">
        <v>1341</v>
      </c>
      <c r="AA1047" s="31" t="s">
        <v>56</v>
      </c>
      <c r="AB1047" s="31" t="s">
        <v>55</v>
      </c>
      <c r="AC1047" s="31" t="s">
        <v>55</v>
      </c>
      <c r="AD1047" s="31" t="s">
        <v>55</v>
      </c>
      <c r="AE1047" s="31" t="s">
        <v>55</v>
      </c>
      <c r="AF1047" s="31" t="s">
        <v>55</v>
      </c>
    </row>
    <row r="1048" spans="1:32" ht="47.25">
      <c r="A1048" s="1" t="s">
        <v>9243</v>
      </c>
      <c r="B1048" s="2" t="s">
        <v>11199</v>
      </c>
      <c r="C1048" s="2" t="s">
        <v>11200</v>
      </c>
      <c r="D1048" s="2" t="s">
        <v>9297</v>
      </c>
      <c r="E1048" s="2" t="s">
        <v>9247</v>
      </c>
      <c r="F1048" s="2" t="s">
        <v>9248</v>
      </c>
      <c r="G1048" s="2" t="s">
        <v>11201</v>
      </c>
      <c r="H1048" s="2"/>
      <c r="I1048" s="2" t="s">
        <v>11202</v>
      </c>
      <c r="J1048" s="2" t="s">
        <v>9263</v>
      </c>
      <c r="K1048" s="2" t="s">
        <v>11203</v>
      </c>
      <c r="L1048" s="2" t="s">
        <v>9265</v>
      </c>
      <c r="M1048" s="2" t="s">
        <v>226</v>
      </c>
      <c r="N1048" s="2" t="s">
        <v>11204</v>
      </c>
      <c r="O1048" s="2" t="s">
        <v>11205</v>
      </c>
      <c r="P1048" s="2" t="s">
        <v>11206</v>
      </c>
      <c r="Q1048" s="2" t="s">
        <v>98</v>
      </c>
      <c r="R1048" s="2" t="s">
        <v>5283</v>
      </c>
      <c r="S1048" s="2" t="s">
        <v>98</v>
      </c>
      <c r="T1048" s="2" t="s">
        <v>309</v>
      </c>
      <c r="U1048" s="2" t="s">
        <v>289</v>
      </c>
      <c r="V1048" s="2" t="s">
        <v>105</v>
      </c>
      <c r="W1048" s="1" t="s">
        <v>55</v>
      </c>
      <c r="X1048" s="1" t="s">
        <v>55</v>
      </c>
      <c r="Y1048" s="1" t="s">
        <v>106</v>
      </c>
      <c r="Z1048" s="1" t="s">
        <v>55</v>
      </c>
      <c r="AA1048" s="1" t="s">
        <v>55</v>
      </c>
      <c r="AB1048" s="1" t="s">
        <v>55</v>
      </c>
      <c r="AC1048" s="1" t="s">
        <v>55</v>
      </c>
      <c r="AD1048" s="1" t="s">
        <v>55</v>
      </c>
      <c r="AE1048" s="1" t="s">
        <v>55</v>
      </c>
      <c r="AF1048" s="1" t="s">
        <v>55</v>
      </c>
    </row>
    <row r="1049" spans="1:32" ht="63">
      <c r="A1049" s="1" t="s">
        <v>9243</v>
      </c>
      <c r="B1049" s="2" t="s">
        <v>9314</v>
      </c>
      <c r="C1049" s="2" t="s">
        <v>9315</v>
      </c>
      <c r="D1049" s="2" t="s">
        <v>9316</v>
      </c>
      <c r="E1049" s="2" t="s">
        <v>9247</v>
      </c>
      <c r="F1049" s="2" t="s">
        <v>9248</v>
      </c>
      <c r="G1049" s="2" t="s">
        <v>9317</v>
      </c>
      <c r="H1049" s="2"/>
      <c r="I1049" s="2" t="s">
        <v>9318</v>
      </c>
      <c r="J1049" s="2" t="s">
        <v>9319</v>
      </c>
      <c r="K1049" s="2"/>
      <c r="L1049" s="2"/>
      <c r="M1049" s="2" t="s">
        <v>99</v>
      </c>
      <c r="N1049" s="2" t="s">
        <v>9320</v>
      </c>
      <c r="O1049" s="2" t="s">
        <v>9321</v>
      </c>
      <c r="P1049" s="2" t="s">
        <v>9322</v>
      </c>
      <c r="Q1049" s="2" t="s">
        <v>98</v>
      </c>
      <c r="R1049" s="2" t="s">
        <v>98</v>
      </c>
      <c r="S1049" s="2" t="s">
        <v>98</v>
      </c>
      <c r="T1049" s="2" t="s">
        <v>9323</v>
      </c>
      <c r="U1049" s="2" t="s">
        <v>9324</v>
      </c>
      <c r="V1049" s="2" t="s">
        <v>105</v>
      </c>
      <c r="W1049" s="1" t="s">
        <v>55</v>
      </c>
      <c r="X1049" s="1" t="s">
        <v>55</v>
      </c>
      <c r="Y1049" s="1" t="s">
        <v>9325</v>
      </c>
      <c r="Z1049" s="1" t="s">
        <v>56</v>
      </c>
      <c r="AA1049" s="1" t="s">
        <v>56</v>
      </c>
      <c r="AB1049" s="1" t="s">
        <v>55</v>
      </c>
      <c r="AC1049" s="1" t="s">
        <v>55</v>
      </c>
      <c r="AD1049" s="1" t="s">
        <v>55</v>
      </c>
      <c r="AE1049" s="1" t="s">
        <v>55</v>
      </c>
      <c r="AF1049" s="1" t="s">
        <v>55</v>
      </c>
    </row>
    <row r="1050" spans="1:32" ht="47.25">
      <c r="A1050" s="1" t="s">
        <v>9398</v>
      </c>
      <c r="B1050" s="2" t="s">
        <v>9444</v>
      </c>
      <c r="C1050" s="2" t="s">
        <v>9445</v>
      </c>
      <c r="D1050" s="2" t="s">
        <v>9446</v>
      </c>
      <c r="E1050" s="2" t="s">
        <v>9447</v>
      </c>
      <c r="F1050" s="2" t="s">
        <v>9448</v>
      </c>
      <c r="G1050" s="2" t="s">
        <v>9449</v>
      </c>
      <c r="H1050" s="2"/>
      <c r="I1050" s="2" t="s">
        <v>9450</v>
      </c>
      <c r="J1050" s="2" t="s">
        <v>9451</v>
      </c>
      <c r="K1050" s="2" t="s">
        <v>9452</v>
      </c>
      <c r="L1050" s="2" t="s">
        <v>98</v>
      </c>
      <c r="M1050" s="2" t="s">
        <v>9453</v>
      </c>
      <c r="N1050" s="2" t="s">
        <v>286</v>
      </c>
      <c r="O1050" s="2" t="s">
        <v>9454</v>
      </c>
      <c r="P1050" s="2" t="s">
        <v>9455</v>
      </c>
      <c r="Q1050" s="2"/>
      <c r="R1050" s="2"/>
      <c r="S1050" s="2"/>
      <c r="T1050" s="2" t="s">
        <v>596</v>
      </c>
      <c r="U1050" s="2" t="s">
        <v>9456</v>
      </c>
      <c r="V1050" s="2" t="s">
        <v>1088</v>
      </c>
      <c r="W1050" s="31" t="s">
        <v>55</v>
      </c>
      <c r="X1050" s="31" t="s">
        <v>55</v>
      </c>
      <c r="Y1050" s="31" t="s">
        <v>217</v>
      </c>
      <c r="Z1050" s="31" t="s">
        <v>55</v>
      </c>
      <c r="AA1050" s="31" t="s">
        <v>55</v>
      </c>
      <c r="AB1050" s="31" t="s">
        <v>55</v>
      </c>
      <c r="AC1050" s="31" t="s">
        <v>55</v>
      </c>
      <c r="AD1050" s="31" t="s">
        <v>55</v>
      </c>
      <c r="AE1050" s="31" t="s">
        <v>55</v>
      </c>
      <c r="AF1050" s="31" t="s">
        <v>55</v>
      </c>
    </row>
    <row r="1051" spans="1:32" ht="31.5">
      <c r="A1051" s="1" t="s">
        <v>9398</v>
      </c>
      <c r="B1051" s="2" t="s">
        <v>9422</v>
      </c>
      <c r="C1051" s="2" t="s">
        <v>9423</v>
      </c>
      <c r="D1051" s="2" t="s">
        <v>9424</v>
      </c>
      <c r="E1051" s="2" t="s">
        <v>9402</v>
      </c>
      <c r="F1051" s="2" t="s">
        <v>9403</v>
      </c>
      <c r="G1051" s="2" t="s">
        <v>9425</v>
      </c>
      <c r="H1051" s="2"/>
      <c r="I1051" s="2" t="s">
        <v>9426</v>
      </c>
      <c r="J1051" s="2" t="s">
        <v>9427</v>
      </c>
      <c r="K1051" s="2" t="s">
        <v>9428</v>
      </c>
      <c r="L1051" s="2" t="s">
        <v>9429</v>
      </c>
      <c r="M1051" s="2" t="s">
        <v>99</v>
      </c>
      <c r="N1051" s="2" t="s">
        <v>126</v>
      </c>
      <c r="O1051" s="2" t="s">
        <v>9430</v>
      </c>
      <c r="P1051" s="2" t="s">
        <v>1892</v>
      </c>
      <c r="Q1051" s="2"/>
      <c r="R1051" s="2"/>
      <c r="S1051" s="2"/>
      <c r="T1051" s="2" t="s">
        <v>128</v>
      </c>
      <c r="U1051" s="2" t="s">
        <v>465</v>
      </c>
      <c r="V1051" s="2" t="s">
        <v>105</v>
      </c>
      <c r="W1051" s="31" t="s">
        <v>55</v>
      </c>
      <c r="X1051" s="31" t="s">
        <v>55</v>
      </c>
      <c r="Y1051" s="31" t="s">
        <v>106</v>
      </c>
      <c r="Z1051" s="31" t="s">
        <v>55</v>
      </c>
      <c r="AA1051" s="31" t="s">
        <v>56</v>
      </c>
      <c r="AB1051" s="31" t="s">
        <v>55</v>
      </c>
      <c r="AC1051" s="31" t="s">
        <v>55</v>
      </c>
      <c r="AD1051" s="31" t="s">
        <v>55</v>
      </c>
      <c r="AE1051" s="31" t="s">
        <v>55</v>
      </c>
      <c r="AF1051" s="31" t="s">
        <v>56</v>
      </c>
    </row>
    <row r="1052" spans="1:32" ht="94.5">
      <c r="A1052" s="1" t="s">
        <v>9398</v>
      </c>
      <c r="B1052" s="2" t="s">
        <v>9457</v>
      </c>
      <c r="C1052" s="2" t="s">
        <v>9458</v>
      </c>
      <c r="D1052" s="2" t="s">
        <v>9459</v>
      </c>
      <c r="E1052" s="2" t="s">
        <v>9402</v>
      </c>
      <c r="F1052" s="2" t="s">
        <v>9403</v>
      </c>
      <c r="G1052" s="2" t="s">
        <v>9460</v>
      </c>
      <c r="H1052" s="2"/>
      <c r="I1052" s="2" t="s">
        <v>9461</v>
      </c>
      <c r="J1052" s="2" t="s">
        <v>9462</v>
      </c>
      <c r="K1052" s="2" t="s">
        <v>9463</v>
      </c>
      <c r="L1052" s="2" t="s">
        <v>9464</v>
      </c>
      <c r="M1052" s="2" t="s">
        <v>305</v>
      </c>
      <c r="N1052" s="2" t="s">
        <v>126</v>
      </c>
      <c r="O1052" s="2" t="s">
        <v>1500</v>
      </c>
      <c r="P1052" s="2" t="s">
        <v>840</v>
      </c>
      <c r="Q1052" s="2" t="s">
        <v>98</v>
      </c>
      <c r="R1052" s="2" t="s">
        <v>9465</v>
      </c>
      <c r="S1052" s="2" t="s">
        <v>98</v>
      </c>
      <c r="T1052" s="2" t="s">
        <v>841</v>
      </c>
      <c r="U1052" s="2" t="s">
        <v>9466</v>
      </c>
      <c r="V1052" s="2" t="s">
        <v>105</v>
      </c>
      <c r="W1052" s="31" t="s">
        <v>55</v>
      </c>
      <c r="X1052" s="31" t="s">
        <v>55</v>
      </c>
      <c r="Y1052" s="31" t="s">
        <v>106</v>
      </c>
      <c r="Z1052" s="31" t="s">
        <v>55</v>
      </c>
      <c r="AA1052" s="31" t="s">
        <v>56</v>
      </c>
      <c r="AB1052" s="31" t="s">
        <v>55</v>
      </c>
      <c r="AC1052" s="31" t="s">
        <v>55</v>
      </c>
      <c r="AD1052" s="31" t="s">
        <v>55</v>
      </c>
      <c r="AE1052" s="31" t="s">
        <v>55</v>
      </c>
      <c r="AF1052" s="31" t="s">
        <v>56</v>
      </c>
    </row>
    <row r="1053" spans="1:32" ht="63">
      <c r="A1053" s="1" t="s">
        <v>9398</v>
      </c>
      <c r="B1053" s="2" t="s">
        <v>9431</v>
      </c>
      <c r="C1053" s="2" t="s">
        <v>9432</v>
      </c>
      <c r="D1053" s="2" t="s">
        <v>9433</v>
      </c>
      <c r="E1053" s="2" t="s">
        <v>9402</v>
      </c>
      <c r="F1053" s="2" t="s">
        <v>9434</v>
      </c>
      <c r="G1053" s="2" t="s">
        <v>9435</v>
      </c>
      <c r="H1053" s="2"/>
      <c r="I1053" s="2" t="s">
        <v>9436</v>
      </c>
      <c r="J1053" s="2" t="s">
        <v>9437</v>
      </c>
      <c r="K1053" s="2" t="s">
        <v>9438</v>
      </c>
      <c r="L1053" s="2" t="s">
        <v>9439</v>
      </c>
      <c r="M1053" s="2" t="s">
        <v>9440</v>
      </c>
      <c r="N1053" s="2" t="s">
        <v>5198</v>
      </c>
      <c r="O1053" s="2" t="s">
        <v>9441</v>
      </c>
      <c r="P1053" s="2" t="s">
        <v>2365</v>
      </c>
      <c r="Q1053" s="2" t="s">
        <v>98</v>
      </c>
      <c r="R1053" s="2" t="s">
        <v>9442</v>
      </c>
      <c r="S1053" s="2" t="s">
        <v>98</v>
      </c>
      <c r="T1053" s="2" t="s">
        <v>9443</v>
      </c>
      <c r="U1053" s="2" t="s">
        <v>98</v>
      </c>
      <c r="V1053" s="2" t="s">
        <v>52</v>
      </c>
      <c r="W1053" s="31" t="s">
        <v>55</v>
      </c>
      <c r="X1053" s="31" t="s">
        <v>55</v>
      </c>
      <c r="Y1053" s="31" t="s">
        <v>106</v>
      </c>
      <c r="Z1053" s="31" t="s">
        <v>107</v>
      </c>
      <c r="AA1053" s="31" t="s">
        <v>56</v>
      </c>
      <c r="AB1053" s="31" t="s">
        <v>55</v>
      </c>
      <c r="AC1053" s="31" t="s">
        <v>55</v>
      </c>
      <c r="AD1053" s="31" t="s">
        <v>55</v>
      </c>
      <c r="AE1053" s="31" t="s">
        <v>55</v>
      </c>
      <c r="AF1053" s="31" t="s">
        <v>55</v>
      </c>
    </row>
    <row r="1054" spans="1:32" ht="63">
      <c r="A1054" s="1" t="s">
        <v>9398</v>
      </c>
      <c r="B1054" s="2" t="s">
        <v>9399</v>
      </c>
      <c r="C1054" s="2" t="s">
        <v>9400</v>
      </c>
      <c r="D1054" s="2" t="s">
        <v>9401</v>
      </c>
      <c r="E1054" s="2" t="s">
        <v>9402</v>
      </c>
      <c r="F1054" s="2" t="s">
        <v>9403</v>
      </c>
      <c r="G1054" s="2" t="s">
        <v>9404</v>
      </c>
      <c r="H1054" s="2"/>
      <c r="I1054" s="2" t="s">
        <v>9405</v>
      </c>
      <c r="J1054" s="2" t="s">
        <v>9406</v>
      </c>
      <c r="K1054" s="2" t="s">
        <v>9407</v>
      </c>
      <c r="L1054" s="2" t="s">
        <v>9408</v>
      </c>
      <c r="M1054" s="2" t="s">
        <v>305</v>
      </c>
      <c r="N1054" s="2" t="s">
        <v>9409</v>
      </c>
      <c r="O1054" s="2" t="s">
        <v>9410</v>
      </c>
      <c r="P1054" s="2" t="s">
        <v>2545</v>
      </c>
      <c r="Q1054" s="2" t="s">
        <v>98</v>
      </c>
      <c r="R1054" s="2" t="s">
        <v>2545</v>
      </c>
      <c r="S1054" s="2"/>
      <c r="T1054" s="2" t="s">
        <v>128</v>
      </c>
      <c r="U1054" s="2" t="s">
        <v>9411</v>
      </c>
      <c r="V1054" s="2" t="s">
        <v>105</v>
      </c>
      <c r="W1054" s="31" t="s">
        <v>55</v>
      </c>
      <c r="X1054" s="31" t="s">
        <v>55</v>
      </c>
      <c r="Y1054" s="31" t="s">
        <v>106</v>
      </c>
      <c r="Z1054" s="31" t="s">
        <v>107</v>
      </c>
      <c r="AA1054" s="31" t="s">
        <v>56</v>
      </c>
      <c r="AB1054" s="31" t="s">
        <v>55</v>
      </c>
      <c r="AC1054" s="31" t="s">
        <v>55</v>
      </c>
      <c r="AD1054" s="31" t="s">
        <v>107</v>
      </c>
      <c r="AE1054" s="31" t="s">
        <v>56</v>
      </c>
      <c r="AF1054" s="31" t="s">
        <v>55</v>
      </c>
    </row>
    <row r="1055" spans="1:32" ht="94.5">
      <c r="A1055" s="1" t="s">
        <v>9412</v>
      </c>
      <c r="B1055" s="2" t="s">
        <v>9413</v>
      </c>
      <c r="C1055" s="2" t="s">
        <v>9414</v>
      </c>
      <c r="D1055" s="2" t="s">
        <v>9415</v>
      </c>
      <c r="E1055" s="2" t="s">
        <v>9416</v>
      </c>
      <c r="F1055" s="2" t="s">
        <v>9417</v>
      </c>
      <c r="G1055" s="2" t="s">
        <v>9418</v>
      </c>
      <c r="H1055" s="2" t="s">
        <v>9419</v>
      </c>
      <c r="I1055" s="2" t="s">
        <v>9420</v>
      </c>
      <c r="J1055" s="2" t="s">
        <v>42</v>
      </c>
      <c r="K1055" s="2" t="s">
        <v>9421</v>
      </c>
      <c r="L1055" s="2" t="s">
        <v>44</v>
      </c>
      <c r="M1055" s="2" t="s">
        <v>45</v>
      </c>
      <c r="N1055" s="2" t="s">
        <v>46</v>
      </c>
      <c r="O1055" s="2" t="s">
        <v>1123</v>
      </c>
      <c r="P1055" s="2" t="s">
        <v>5389</v>
      </c>
      <c r="Q1055" s="2" t="s">
        <v>49</v>
      </c>
      <c r="R1055" s="2" t="s">
        <v>50</v>
      </c>
      <c r="S1055" s="2" t="s">
        <v>49</v>
      </c>
      <c r="T1055" s="2" t="s">
        <v>51</v>
      </c>
      <c r="U1055" s="2" t="s">
        <v>49</v>
      </c>
      <c r="V1055" s="2" t="s">
        <v>52</v>
      </c>
      <c r="W1055" s="1" t="s">
        <v>53</v>
      </c>
      <c r="X1055" s="1" t="s">
        <v>53</v>
      </c>
      <c r="Y1055" s="9"/>
      <c r="Z1055" s="1" t="s">
        <v>54</v>
      </c>
      <c r="AA1055" s="1" t="s">
        <v>53</v>
      </c>
      <c r="AB1055" s="1" t="s">
        <v>55</v>
      </c>
      <c r="AC1055" s="1" t="s">
        <v>55</v>
      </c>
      <c r="AD1055" s="1" t="s">
        <v>55</v>
      </c>
      <c r="AE1055" s="1" t="s">
        <v>55</v>
      </c>
      <c r="AF1055" s="1" t="s">
        <v>56</v>
      </c>
    </row>
    <row r="1056" spans="1:32" ht="157.5">
      <c r="A1056" s="1" t="s">
        <v>9467</v>
      </c>
      <c r="B1056" s="2" t="s">
        <v>9576</v>
      </c>
      <c r="C1056" s="2" t="s">
        <v>9577</v>
      </c>
      <c r="D1056" s="2" t="s">
        <v>9578</v>
      </c>
      <c r="E1056" s="2" t="s">
        <v>9402</v>
      </c>
      <c r="F1056" s="2" t="s">
        <v>9567</v>
      </c>
      <c r="G1056" s="2" t="s">
        <v>9579</v>
      </c>
      <c r="H1056" s="2"/>
      <c r="I1056" s="2" t="s">
        <v>9580</v>
      </c>
      <c r="J1056" s="2" t="s">
        <v>9581</v>
      </c>
      <c r="K1056" s="2" t="s">
        <v>9582</v>
      </c>
      <c r="L1056" s="2" t="s">
        <v>98</v>
      </c>
      <c r="M1056" s="2" t="s">
        <v>99</v>
      </c>
      <c r="N1056" s="2" t="s">
        <v>1478</v>
      </c>
      <c r="O1056" s="2" t="s">
        <v>9583</v>
      </c>
      <c r="P1056" s="2" t="s">
        <v>3715</v>
      </c>
      <c r="Q1056" s="2" t="s">
        <v>98</v>
      </c>
      <c r="R1056" s="2" t="s">
        <v>98</v>
      </c>
      <c r="S1056" s="2" t="s">
        <v>9584</v>
      </c>
      <c r="T1056" s="2" t="s">
        <v>128</v>
      </c>
      <c r="U1056" s="2"/>
      <c r="V1056" s="2" t="s">
        <v>52</v>
      </c>
      <c r="W1056" s="31" t="s">
        <v>55</v>
      </c>
      <c r="X1056" s="31" t="s">
        <v>55</v>
      </c>
      <c r="Y1056" s="31" t="s">
        <v>106</v>
      </c>
      <c r="Z1056" s="31" t="s">
        <v>107</v>
      </c>
      <c r="AA1056" s="31" t="s">
        <v>56</v>
      </c>
      <c r="AB1056" s="31" t="s">
        <v>55</v>
      </c>
      <c r="AC1056" s="31" t="s">
        <v>55</v>
      </c>
      <c r="AD1056" s="31" t="s">
        <v>55</v>
      </c>
      <c r="AE1056" s="31" t="s">
        <v>55</v>
      </c>
      <c r="AF1056" s="31" t="s">
        <v>55</v>
      </c>
    </row>
    <row r="1057" spans="1:32" ht="47.25">
      <c r="A1057" s="1" t="s">
        <v>9467</v>
      </c>
      <c r="B1057" s="2" t="s">
        <v>9523</v>
      </c>
      <c r="C1057" s="2" t="s">
        <v>9245</v>
      </c>
      <c r="D1057" s="2" t="s">
        <v>9524</v>
      </c>
      <c r="E1057" s="2" t="s">
        <v>9402</v>
      </c>
      <c r="F1057" s="2" t="s">
        <v>9525</v>
      </c>
      <c r="G1057" s="2" t="s">
        <v>9526</v>
      </c>
      <c r="H1057" s="2"/>
      <c r="I1057" s="2" t="s">
        <v>9527</v>
      </c>
      <c r="J1057" s="2" t="s">
        <v>9528</v>
      </c>
      <c r="K1057" s="2" t="s">
        <v>9529</v>
      </c>
      <c r="L1057" s="2" t="s">
        <v>9530</v>
      </c>
      <c r="M1057" s="2" t="s">
        <v>2791</v>
      </c>
      <c r="N1057" s="2" t="s">
        <v>126</v>
      </c>
      <c r="O1057" s="2" t="s">
        <v>9531</v>
      </c>
      <c r="P1057" s="2" t="s">
        <v>9050</v>
      </c>
      <c r="Q1057" s="2" t="s">
        <v>98</v>
      </c>
      <c r="R1057" s="2" t="s">
        <v>119</v>
      </c>
      <c r="S1057" s="2" t="s">
        <v>98</v>
      </c>
      <c r="T1057" s="2" t="s">
        <v>128</v>
      </c>
      <c r="U1057" s="2" t="s">
        <v>688</v>
      </c>
      <c r="V1057" s="2" t="s">
        <v>52</v>
      </c>
      <c r="W1057" s="1" t="s">
        <v>55</v>
      </c>
      <c r="X1057" s="1" t="s">
        <v>55</v>
      </c>
      <c r="Y1057" s="1" t="s">
        <v>106</v>
      </c>
      <c r="Z1057" s="1" t="s">
        <v>55</v>
      </c>
      <c r="AA1057" s="1" t="s">
        <v>55</v>
      </c>
      <c r="AB1057" s="1" t="s">
        <v>55</v>
      </c>
      <c r="AC1057" s="1" t="s">
        <v>55</v>
      </c>
      <c r="AD1057" s="1" t="s">
        <v>55</v>
      </c>
      <c r="AE1057" s="1" t="s">
        <v>55</v>
      </c>
      <c r="AF1057" s="1" t="s">
        <v>55</v>
      </c>
    </row>
    <row r="1058" spans="1:32" ht="31.5">
      <c r="A1058" s="1" t="s">
        <v>9467</v>
      </c>
      <c r="B1058" s="2" t="s">
        <v>9532</v>
      </c>
      <c r="C1058" s="2" t="s">
        <v>9533</v>
      </c>
      <c r="D1058" s="2" t="s">
        <v>9534</v>
      </c>
      <c r="E1058" s="2" t="s">
        <v>9402</v>
      </c>
      <c r="F1058" s="2" t="s">
        <v>9535</v>
      </c>
      <c r="G1058" s="2" t="s">
        <v>9536</v>
      </c>
      <c r="H1058" s="2"/>
      <c r="I1058" s="2" t="s">
        <v>9537</v>
      </c>
      <c r="J1058" s="2" t="s">
        <v>9538</v>
      </c>
      <c r="K1058" s="2"/>
      <c r="L1058" s="2"/>
      <c r="M1058" s="2" t="s">
        <v>665</v>
      </c>
      <c r="N1058" s="2" t="s">
        <v>126</v>
      </c>
      <c r="O1058" s="2" t="s">
        <v>7269</v>
      </c>
      <c r="P1058" s="2" t="s">
        <v>4599</v>
      </c>
      <c r="Q1058" s="2" t="s">
        <v>994</v>
      </c>
      <c r="R1058" s="2" t="s">
        <v>994</v>
      </c>
      <c r="S1058" s="2" t="s">
        <v>994</v>
      </c>
      <c r="T1058" s="2" t="s">
        <v>9539</v>
      </c>
      <c r="U1058" s="2"/>
      <c r="V1058" s="2" t="s">
        <v>105</v>
      </c>
      <c r="W1058" s="1" t="s">
        <v>55</v>
      </c>
      <c r="X1058" s="1" t="s">
        <v>55</v>
      </c>
      <c r="Y1058" s="1" t="s">
        <v>106</v>
      </c>
      <c r="Z1058" s="1" t="s">
        <v>55</v>
      </c>
      <c r="AA1058" s="1" t="s">
        <v>56</v>
      </c>
      <c r="AB1058" s="1" t="s">
        <v>55</v>
      </c>
      <c r="AC1058" s="1" t="s">
        <v>55</v>
      </c>
      <c r="AD1058" s="1" t="s">
        <v>55</v>
      </c>
      <c r="AE1058" s="1" t="s">
        <v>55</v>
      </c>
      <c r="AF1058" s="1" t="s">
        <v>56</v>
      </c>
    </row>
    <row r="1059" spans="1:32" ht="63">
      <c r="A1059" s="1" t="s">
        <v>9467</v>
      </c>
      <c r="B1059" s="2" t="s">
        <v>9550</v>
      </c>
      <c r="C1059" s="2" t="s">
        <v>9551</v>
      </c>
      <c r="D1059" s="2" t="s">
        <v>9552</v>
      </c>
      <c r="E1059" s="2" t="s">
        <v>9402</v>
      </c>
      <c r="F1059" s="2" t="s">
        <v>9543</v>
      </c>
      <c r="G1059" s="2" t="s">
        <v>9553</v>
      </c>
      <c r="H1059" s="2" t="s">
        <v>98</v>
      </c>
      <c r="I1059" s="2" t="s">
        <v>9554</v>
      </c>
      <c r="J1059" s="2" t="s">
        <v>9555</v>
      </c>
      <c r="K1059" s="2" t="s">
        <v>9556</v>
      </c>
      <c r="L1059" s="2"/>
      <c r="M1059" s="2" t="s">
        <v>2623</v>
      </c>
      <c r="N1059" s="2" t="s">
        <v>286</v>
      </c>
      <c r="O1059" s="2" t="s">
        <v>9557</v>
      </c>
      <c r="P1059" s="2" t="s">
        <v>9558</v>
      </c>
      <c r="Q1059" s="2" t="s">
        <v>98</v>
      </c>
      <c r="R1059" s="2" t="s">
        <v>6783</v>
      </c>
      <c r="S1059" s="2" t="s">
        <v>98</v>
      </c>
      <c r="T1059" s="2" t="s">
        <v>3537</v>
      </c>
      <c r="U1059" s="2"/>
      <c r="V1059" s="2" t="s">
        <v>105</v>
      </c>
      <c r="W1059" s="1" t="s">
        <v>55</v>
      </c>
      <c r="X1059" s="1" t="s">
        <v>55</v>
      </c>
      <c r="Y1059" s="1" t="s">
        <v>106</v>
      </c>
      <c r="Z1059" s="1" t="s">
        <v>55</v>
      </c>
      <c r="AA1059" s="1" t="s">
        <v>56</v>
      </c>
      <c r="AB1059" s="1" t="s">
        <v>55</v>
      </c>
      <c r="AC1059" s="1" t="s">
        <v>55</v>
      </c>
      <c r="AD1059" s="1" t="s">
        <v>55</v>
      </c>
      <c r="AE1059" s="1" t="s">
        <v>55</v>
      </c>
      <c r="AF1059" s="1" t="s">
        <v>55</v>
      </c>
    </row>
    <row r="1060" spans="1:32" ht="78.75">
      <c r="A1060" s="1" t="s">
        <v>9467</v>
      </c>
      <c r="B1060" s="2" t="s">
        <v>9496</v>
      </c>
      <c r="C1060" s="2" t="s">
        <v>9497</v>
      </c>
      <c r="D1060" s="2" t="s">
        <v>9498</v>
      </c>
      <c r="E1060" s="2" t="s">
        <v>9402</v>
      </c>
      <c r="F1060" s="2" t="s">
        <v>9499</v>
      </c>
      <c r="G1060" s="2" t="s">
        <v>9500</v>
      </c>
      <c r="H1060" s="2"/>
      <c r="I1060" s="2" t="s">
        <v>9501</v>
      </c>
      <c r="J1060" s="2" t="s">
        <v>9502</v>
      </c>
      <c r="K1060" s="2" t="s">
        <v>9503</v>
      </c>
      <c r="L1060" s="2"/>
      <c r="M1060" s="2" t="s">
        <v>99</v>
      </c>
      <c r="N1060" s="2" t="s">
        <v>126</v>
      </c>
      <c r="O1060" s="2" t="s">
        <v>2825</v>
      </c>
      <c r="P1060" s="2" t="s">
        <v>9504</v>
      </c>
      <c r="Q1060" s="2" t="s">
        <v>98</v>
      </c>
      <c r="R1060" s="2" t="s">
        <v>98</v>
      </c>
      <c r="S1060" s="2" t="s">
        <v>98</v>
      </c>
      <c r="T1060" s="2" t="s">
        <v>4290</v>
      </c>
      <c r="U1060" s="2" t="s">
        <v>9505</v>
      </c>
      <c r="V1060" s="2" t="s">
        <v>105</v>
      </c>
      <c r="W1060" s="1" t="s">
        <v>55</v>
      </c>
      <c r="X1060" s="1" t="s">
        <v>55</v>
      </c>
      <c r="Y1060" s="1" t="s">
        <v>106</v>
      </c>
      <c r="Z1060" s="1" t="s">
        <v>56</v>
      </c>
      <c r="AA1060" s="1" t="s">
        <v>56</v>
      </c>
      <c r="AB1060" s="1" t="s">
        <v>55</v>
      </c>
      <c r="AC1060" s="1" t="s">
        <v>55</v>
      </c>
      <c r="AD1060" s="1" t="s">
        <v>55</v>
      </c>
      <c r="AE1060" s="1" t="s">
        <v>55</v>
      </c>
      <c r="AF1060" s="1" t="s">
        <v>56</v>
      </c>
    </row>
    <row r="1061" spans="1:32" ht="78.75">
      <c r="A1061" s="1" t="s">
        <v>9467</v>
      </c>
      <c r="B1061" s="2" t="s">
        <v>9564</v>
      </c>
      <c r="C1061" s="2" t="s">
        <v>9565</v>
      </c>
      <c r="D1061" s="2" t="s">
        <v>9566</v>
      </c>
      <c r="E1061" s="2" t="s">
        <v>9402</v>
      </c>
      <c r="F1061" s="2" t="s">
        <v>9567</v>
      </c>
      <c r="G1061" s="2" t="s">
        <v>9568</v>
      </c>
      <c r="H1061" s="2"/>
      <c r="I1061" s="2" t="s">
        <v>9569</v>
      </c>
      <c r="J1061" s="2" t="s">
        <v>9570</v>
      </c>
      <c r="K1061" s="2"/>
      <c r="L1061" s="2"/>
      <c r="M1061" s="2" t="s">
        <v>9571</v>
      </c>
      <c r="N1061" s="2" t="s">
        <v>126</v>
      </c>
      <c r="O1061" s="2" t="s">
        <v>9572</v>
      </c>
      <c r="P1061" s="2" t="s">
        <v>9573</v>
      </c>
      <c r="Q1061" s="2" t="s">
        <v>49</v>
      </c>
      <c r="R1061" s="2" t="s">
        <v>9574</v>
      </c>
      <c r="S1061" s="2" t="s">
        <v>49</v>
      </c>
      <c r="T1061" s="2" t="s">
        <v>4769</v>
      </c>
      <c r="U1061" s="2" t="s">
        <v>9575</v>
      </c>
      <c r="V1061" s="2" t="s">
        <v>105</v>
      </c>
      <c r="W1061" s="1" t="s">
        <v>55</v>
      </c>
      <c r="X1061" s="1" t="s">
        <v>55</v>
      </c>
      <c r="Y1061" s="1" t="s">
        <v>106</v>
      </c>
      <c r="Z1061" s="1" t="s">
        <v>55</v>
      </c>
      <c r="AA1061" s="1" t="s">
        <v>56</v>
      </c>
      <c r="AB1061" s="1" t="s">
        <v>55</v>
      </c>
      <c r="AC1061" s="1" t="s">
        <v>55</v>
      </c>
      <c r="AD1061" s="1" t="s">
        <v>55</v>
      </c>
      <c r="AE1061" s="1" t="s">
        <v>55</v>
      </c>
      <c r="AF1061" s="1" t="s">
        <v>55</v>
      </c>
    </row>
    <row r="1062" spans="1:32" ht="47.25">
      <c r="A1062" s="1" t="s">
        <v>9559</v>
      </c>
      <c r="B1062" s="2" t="s">
        <v>9585</v>
      </c>
      <c r="C1062" s="2" t="s">
        <v>9586</v>
      </c>
      <c r="D1062" s="2" t="s">
        <v>9587</v>
      </c>
      <c r="E1062" s="2" t="s">
        <v>9402</v>
      </c>
      <c r="F1062" s="2" t="s">
        <v>9588</v>
      </c>
      <c r="G1062" s="2" t="s">
        <v>9589</v>
      </c>
      <c r="H1062" s="2"/>
      <c r="I1062" s="2" t="s">
        <v>9590</v>
      </c>
      <c r="J1062" s="2" t="s">
        <v>9591</v>
      </c>
      <c r="K1062" s="2" t="s">
        <v>9592</v>
      </c>
      <c r="L1062" s="2" t="s">
        <v>9593</v>
      </c>
      <c r="M1062" s="2" t="s">
        <v>9594</v>
      </c>
      <c r="N1062" s="2" t="s">
        <v>126</v>
      </c>
      <c r="O1062" s="2" t="s">
        <v>345</v>
      </c>
      <c r="P1062" s="2" t="s">
        <v>9595</v>
      </c>
      <c r="Q1062" s="2" t="s">
        <v>98</v>
      </c>
      <c r="R1062" s="2" t="s">
        <v>9596</v>
      </c>
      <c r="S1062" s="2" t="s">
        <v>98</v>
      </c>
      <c r="T1062" s="2" t="s">
        <v>128</v>
      </c>
      <c r="U1062" s="2" t="s">
        <v>9597</v>
      </c>
      <c r="V1062" s="2" t="s">
        <v>105</v>
      </c>
      <c r="W1062" s="1" t="s">
        <v>55</v>
      </c>
      <c r="X1062" s="1" t="s">
        <v>56</v>
      </c>
      <c r="Y1062" s="1"/>
      <c r="Z1062" s="1" t="s">
        <v>56</v>
      </c>
      <c r="AA1062" s="1" t="s">
        <v>56</v>
      </c>
      <c r="AB1062" s="1" t="s">
        <v>55</v>
      </c>
      <c r="AC1062" s="1" t="s">
        <v>55</v>
      </c>
      <c r="AD1062" s="1" t="s">
        <v>55</v>
      </c>
      <c r="AE1062" s="1" t="s">
        <v>55</v>
      </c>
      <c r="AF1062" s="1" t="s">
        <v>55</v>
      </c>
    </row>
    <row r="1063" spans="1:32" ht="47.25">
      <c r="A1063" s="1" t="s">
        <v>9467</v>
      </c>
      <c r="B1063" s="2" t="s">
        <v>9506</v>
      </c>
      <c r="C1063" s="2" t="s">
        <v>9507</v>
      </c>
      <c r="D1063" s="2" t="s">
        <v>9508</v>
      </c>
      <c r="E1063" s="2" t="s">
        <v>9402</v>
      </c>
      <c r="F1063" s="2" t="s">
        <v>9403</v>
      </c>
      <c r="G1063" s="2" t="s">
        <v>9509</v>
      </c>
      <c r="H1063" s="2"/>
      <c r="I1063" s="2" t="s">
        <v>9510</v>
      </c>
      <c r="J1063" s="2" t="s">
        <v>9511</v>
      </c>
      <c r="K1063" s="2"/>
      <c r="L1063" s="2"/>
      <c r="M1063" s="2" t="s">
        <v>1336</v>
      </c>
      <c r="N1063" s="2" t="s">
        <v>126</v>
      </c>
      <c r="O1063" s="2" t="s">
        <v>9512</v>
      </c>
      <c r="P1063" s="2" t="s">
        <v>98</v>
      </c>
      <c r="Q1063" s="2" t="s">
        <v>98</v>
      </c>
      <c r="R1063" s="2" t="s">
        <v>9513</v>
      </c>
      <c r="S1063" s="2" t="s">
        <v>98</v>
      </c>
      <c r="T1063" s="2" t="s">
        <v>98</v>
      </c>
      <c r="U1063" s="2" t="s">
        <v>9514</v>
      </c>
      <c r="V1063" s="2" t="s">
        <v>105</v>
      </c>
      <c r="W1063" s="1" t="s">
        <v>55</v>
      </c>
      <c r="X1063" s="1" t="s">
        <v>56</v>
      </c>
      <c r="Y1063" s="1"/>
      <c r="Z1063" s="1" t="s">
        <v>56</v>
      </c>
      <c r="AA1063" s="1" t="s">
        <v>56</v>
      </c>
      <c r="AB1063" s="1" t="s">
        <v>55</v>
      </c>
      <c r="AC1063" s="1" t="s">
        <v>56</v>
      </c>
      <c r="AD1063" s="1" t="s">
        <v>56</v>
      </c>
      <c r="AE1063" s="1" t="s">
        <v>56</v>
      </c>
      <c r="AF1063" s="1" t="s">
        <v>56</v>
      </c>
    </row>
    <row r="1064" spans="1:32" ht="78.75">
      <c r="A1064" s="1" t="s">
        <v>9467</v>
      </c>
      <c r="B1064" s="2" t="s">
        <v>9598</v>
      </c>
      <c r="C1064" s="2" t="s">
        <v>9599</v>
      </c>
      <c r="D1064" s="2" t="s">
        <v>9600</v>
      </c>
      <c r="E1064" s="2" t="s">
        <v>9402</v>
      </c>
      <c r="F1064" s="2" t="s">
        <v>9448</v>
      </c>
      <c r="G1064" s="2" t="s">
        <v>9601</v>
      </c>
      <c r="H1064" s="2" t="s">
        <v>9602</v>
      </c>
      <c r="I1064" s="2" t="s">
        <v>9603</v>
      </c>
      <c r="J1064" s="2" t="s">
        <v>9604</v>
      </c>
      <c r="K1064" s="2" t="s">
        <v>9605</v>
      </c>
      <c r="L1064" s="2" t="s">
        <v>9606</v>
      </c>
      <c r="M1064" s="2" t="s">
        <v>99</v>
      </c>
      <c r="N1064" s="2" t="s">
        <v>157</v>
      </c>
      <c r="O1064" s="2" t="s">
        <v>9607</v>
      </c>
      <c r="P1064" s="2" t="s">
        <v>9608</v>
      </c>
      <c r="Q1064" s="2" t="s">
        <v>98</v>
      </c>
      <c r="R1064" s="2" t="s">
        <v>98</v>
      </c>
      <c r="S1064" s="2" t="s">
        <v>98</v>
      </c>
      <c r="T1064" s="2" t="s">
        <v>128</v>
      </c>
      <c r="U1064" s="2"/>
      <c r="V1064" s="2" t="s">
        <v>52</v>
      </c>
      <c r="W1064" s="1" t="s">
        <v>56</v>
      </c>
      <c r="X1064" s="1" t="s">
        <v>56</v>
      </c>
      <c r="Y1064" s="1"/>
      <c r="Z1064" s="1" t="s">
        <v>56</v>
      </c>
      <c r="AA1064" s="1" t="s">
        <v>55</v>
      </c>
      <c r="AB1064" s="1" t="s">
        <v>55</v>
      </c>
      <c r="AC1064" s="1" t="s">
        <v>55</v>
      </c>
      <c r="AD1064" s="1" t="s">
        <v>55</v>
      </c>
      <c r="AE1064" s="1" t="s">
        <v>55</v>
      </c>
      <c r="AF1064" s="1" t="s">
        <v>55</v>
      </c>
    </row>
    <row r="1065" spans="1:32" ht="47.25">
      <c r="A1065" s="1" t="s">
        <v>9467</v>
      </c>
      <c r="B1065" s="2" t="s">
        <v>9540</v>
      </c>
      <c r="C1065" s="2" t="s">
        <v>9541</v>
      </c>
      <c r="D1065" s="2" t="s">
        <v>9542</v>
      </c>
      <c r="E1065" s="2" t="s">
        <v>9402</v>
      </c>
      <c r="F1065" s="2" t="s">
        <v>9543</v>
      </c>
      <c r="G1065" s="2" t="s">
        <v>9544</v>
      </c>
      <c r="H1065" s="2"/>
      <c r="I1065" s="2" t="s">
        <v>9545</v>
      </c>
      <c r="J1065" s="2" t="s">
        <v>9546</v>
      </c>
      <c r="K1065" s="2" t="s">
        <v>9547</v>
      </c>
      <c r="L1065" s="2"/>
      <c r="M1065" s="2" t="s">
        <v>5379</v>
      </c>
      <c r="N1065" s="2" t="s">
        <v>126</v>
      </c>
      <c r="O1065" s="2" t="s">
        <v>5957</v>
      </c>
      <c r="P1065" s="2" t="s">
        <v>9548</v>
      </c>
      <c r="Q1065" s="2" t="s">
        <v>9549</v>
      </c>
      <c r="R1065" s="2" t="s">
        <v>98</v>
      </c>
      <c r="S1065" s="2" t="s">
        <v>98</v>
      </c>
      <c r="T1065" s="2" t="s">
        <v>1448</v>
      </c>
      <c r="U1065" s="2"/>
      <c r="V1065" s="2" t="s">
        <v>105</v>
      </c>
      <c r="W1065" s="1" t="s">
        <v>55</v>
      </c>
      <c r="X1065" s="1" t="s">
        <v>56</v>
      </c>
      <c r="Y1065" s="1"/>
      <c r="Z1065" s="1" t="s">
        <v>55</v>
      </c>
      <c r="AA1065" s="1" t="s">
        <v>56</v>
      </c>
      <c r="AB1065" s="1" t="s">
        <v>55</v>
      </c>
      <c r="AC1065" s="1" t="s">
        <v>55</v>
      </c>
      <c r="AD1065" s="1" t="s">
        <v>55</v>
      </c>
      <c r="AE1065" s="1" t="s">
        <v>55</v>
      </c>
      <c r="AF1065" s="1" t="s">
        <v>55</v>
      </c>
    </row>
    <row r="1066" spans="1:32" ht="94.5">
      <c r="A1066" s="1" t="s">
        <v>9559</v>
      </c>
      <c r="B1066" s="2" t="s">
        <v>13313</v>
      </c>
      <c r="C1066" s="2" t="s">
        <v>9480</v>
      </c>
      <c r="D1066" s="2" t="s">
        <v>9481</v>
      </c>
      <c r="E1066" s="2" t="s">
        <v>9402</v>
      </c>
      <c r="F1066" s="2" t="s">
        <v>9403</v>
      </c>
      <c r="G1066" s="2" t="s">
        <v>9482</v>
      </c>
      <c r="H1066" s="2"/>
      <c r="I1066" s="2" t="s">
        <v>13098</v>
      </c>
      <c r="J1066" s="2" t="s">
        <v>9483</v>
      </c>
      <c r="K1066" s="2" t="s">
        <v>13099</v>
      </c>
      <c r="L1066" s="2"/>
      <c r="M1066" s="2" t="s">
        <v>13100</v>
      </c>
      <c r="N1066" s="2" t="s">
        <v>126</v>
      </c>
      <c r="O1066" s="2" t="s">
        <v>13101</v>
      </c>
      <c r="P1066" s="2" t="s">
        <v>1276</v>
      </c>
      <c r="Q1066" s="2" t="s">
        <v>98</v>
      </c>
      <c r="R1066" s="2" t="s">
        <v>464</v>
      </c>
      <c r="S1066" s="2" t="s">
        <v>98</v>
      </c>
      <c r="T1066" s="2" t="s">
        <v>1857</v>
      </c>
      <c r="U1066" s="2"/>
      <c r="V1066" s="2" t="s">
        <v>105</v>
      </c>
      <c r="W1066" s="31" t="s">
        <v>55</v>
      </c>
      <c r="X1066" s="31" t="s">
        <v>55</v>
      </c>
      <c r="Y1066" s="31" t="s">
        <v>106</v>
      </c>
      <c r="Z1066" s="31" t="s">
        <v>1341</v>
      </c>
      <c r="AA1066" s="31" t="s">
        <v>55</v>
      </c>
      <c r="AB1066" s="31" t="s">
        <v>55</v>
      </c>
      <c r="AC1066" s="31" t="s">
        <v>55</v>
      </c>
      <c r="AD1066" s="31" t="s">
        <v>55</v>
      </c>
      <c r="AE1066" s="31" t="s">
        <v>55</v>
      </c>
      <c r="AF1066" s="31" t="s">
        <v>55</v>
      </c>
    </row>
    <row r="1067" spans="1:32" ht="94.5">
      <c r="A1067" s="1" t="s">
        <v>9467</v>
      </c>
      <c r="B1067" s="2" t="s">
        <v>13171</v>
      </c>
      <c r="C1067" s="2" t="s">
        <v>9560</v>
      </c>
      <c r="D1067" s="2" t="s">
        <v>9561</v>
      </c>
      <c r="E1067" s="2" t="s">
        <v>9402</v>
      </c>
      <c r="F1067" s="2" t="s">
        <v>9567</v>
      </c>
      <c r="G1067" s="2" t="s">
        <v>9562</v>
      </c>
      <c r="H1067" s="2"/>
      <c r="I1067" s="2" t="s">
        <v>13314</v>
      </c>
      <c r="J1067" s="2" t="s">
        <v>9563</v>
      </c>
      <c r="K1067" s="2"/>
      <c r="L1067" s="2"/>
      <c r="M1067" s="2" t="s">
        <v>13172</v>
      </c>
      <c r="N1067" s="2" t="s">
        <v>13173</v>
      </c>
      <c r="O1067" s="2" t="s">
        <v>13174</v>
      </c>
      <c r="P1067" s="2" t="s">
        <v>13175</v>
      </c>
      <c r="Q1067" s="2" t="s">
        <v>13176</v>
      </c>
      <c r="R1067" s="2" t="s">
        <v>13177</v>
      </c>
      <c r="S1067" s="2" t="s">
        <v>13178</v>
      </c>
      <c r="T1067" s="2" t="s">
        <v>13179</v>
      </c>
      <c r="U1067" s="2"/>
      <c r="V1067" s="2" t="s">
        <v>52</v>
      </c>
      <c r="W1067" s="1" t="s">
        <v>55</v>
      </c>
      <c r="X1067" s="1" t="s">
        <v>56</v>
      </c>
      <c r="Y1067" s="1"/>
      <c r="Z1067" s="1" t="s">
        <v>1341</v>
      </c>
      <c r="AA1067" s="1" t="s">
        <v>56</v>
      </c>
      <c r="AB1067" s="1" t="s">
        <v>55</v>
      </c>
      <c r="AC1067" s="1" t="s">
        <v>55</v>
      </c>
      <c r="AD1067" s="1" t="s">
        <v>55</v>
      </c>
      <c r="AE1067" s="1" t="s">
        <v>56</v>
      </c>
      <c r="AF1067" s="1" t="s">
        <v>56</v>
      </c>
    </row>
    <row r="1068" spans="1:32" ht="47.25">
      <c r="A1068" s="1" t="s">
        <v>9467</v>
      </c>
      <c r="B1068" s="2" t="s">
        <v>9484</v>
      </c>
      <c r="C1068" s="2" t="s">
        <v>9485</v>
      </c>
      <c r="D1068" s="2" t="s">
        <v>9486</v>
      </c>
      <c r="E1068" s="2" t="s">
        <v>9402</v>
      </c>
      <c r="F1068" s="2" t="s">
        <v>9403</v>
      </c>
      <c r="G1068" s="2" t="s">
        <v>9487</v>
      </c>
      <c r="H1068" s="2"/>
      <c r="I1068" s="2" t="s">
        <v>9488</v>
      </c>
      <c r="J1068" s="2" t="s">
        <v>9489</v>
      </c>
      <c r="K1068" s="2" t="s">
        <v>9490</v>
      </c>
      <c r="L1068" s="2" t="s">
        <v>9491</v>
      </c>
      <c r="M1068" s="2" t="s">
        <v>99</v>
      </c>
      <c r="N1068" s="2" t="s">
        <v>126</v>
      </c>
      <c r="O1068" s="2" t="s">
        <v>9492</v>
      </c>
      <c r="P1068" s="2" t="s">
        <v>9493</v>
      </c>
      <c r="Q1068" s="2" t="s">
        <v>98</v>
      </c>
      <c r="R1068" s="2" t="s">
        <v>9494</v>
      </c>
      <c r="S1068" s="2" t="s">
        <v>98</v>
      </c>
      <c r="T1068" s="2" t="s">
        <v>128</v>
      </c>
      <c r="U1068" s="2" t="s">
        <v>9495</v>
      </c>
      <c r="V1068" s="2" t="s">
        <v>105</v>
      </c>
      <c r="W1068" s="1" t="s">
        <v>55</v>
      </c>
      <c r="X1068" s="1" t="s">
        <v>56</v>
      </c>
      <c r="Y1068" s="1"/>
      <c r="Z1068" s="1" t="s">
        <v>56</v>
      </c>
      <c r="AA1068" s="1" t="s">
        <v>56</v>
      </c>
      <c r="AB1068" s="1" t="s">
        <v>55</v>
      </c>
      <c r="AC1068" s="1" t="s">
        <v>55</v>
      </c>
      <c r="AD1068" s="1" t="s">
        <v>55</v>
      </c>
      <c r="AE1068" s="1" t="s">
        <v>55</v>
      </c>
      <c r="AF1068" s="1" t="s">
        <v>55</v>
      </c>
    </row>
    <row r="1069" spans="1:32" ht="78.75">
      <c r="A1069" s="1" t="s">
        <v>9467</v>
      </c>
      <c r="B1069" s="2" t="s">
        <v>9468</v>
      </c>
      <c r="C1069" s="2" t="s">
        <v>9469</v>
      </c>
      <c r="D1069" s="2" t="s">
        <v>9470</v>
      </c>
      <c r="E1069" s="2" t="s">
        <v>9402</v>
      </c>
      <c r="F1069" s="2" t="s">
        <v>9403</v>
      </c>
      <c r="G1069" s="2" t="s">
        <v>9471</v>
      </c>
      <c r="H1069" s="2"/>
      <c r="I1069" s="2" t="s">
        <v>9472</v>
      </c>
      <c r="J1069" s="2" t="s">
        <v>9473</v>
      </c>
      <c r="K1069" s="2" t="s">
        <v>9474</v>
      </c>
      <c r="L1069" s="2"/>
      <c r="M1069" s="2" t="s">
        <v>9475</v>
      </c>
      <c r="N1069" s="2" t="s">
        <v>9476</v>
      </c>
      <c r="O1069" s="2" t="s">
        <v>9477</v>
      </c>
      <c r="P1069" s="2" t="s">
        <v>959</v>
      </c>
      <c r="Q1069" s="2" t="s">
        <v>98</v>
      </c>
      <c r="R1069" s="2" t="s">
        <v>3892</v>
      </c>
      <c r="S1069" s="2" t="s">
        <v>98</v>
      </c>
      <c r="T1069" s="2" t="s">
        <v>9478</v>
      </c>
      <c r="U1069" s="2" t="s">
        <v>9479</v>
      </c>
      <c r="V1069" s="2" t="s">
        <v>52</v>
      </c>
      <c r="W1069" s="1" t="s">
        <v>55</v>
      </c>
      <c r="X1069" s="1" t="s">
        <v>56</v>
      </c>
      <c r="Y1069" s="1"/>
      <c r="Z1069" s="1" t="s">
        <v>55</v>
      </c>
      <c r="AA1069" s="1" t="s">
        <v>56</v>
      </c>
      <c r="AB1069" s="1" t="s">
        <v>55</v>
      </c>
      <c r="AC1069" s="1" t="s">
        <v>55</v>
      </c>
      <c r="AD1069" s="1" t="s">
        <v>55</v>
      </c>
      <c r="AE1069" s="1" t="s">
        <v>55</v>
      </c>
      <c r="AF1069" s="1" t="s">
        <v>55</v>
      </c>
    </row>
    <row r="1070" spans="1:32" ht="47.25">
      <c r="A1070" s="1" t="s">
        <v>9467</v>
      </c>
      <c r="B1070" s="2" t="s">
        <v>9515</v>
      </c>
      <c r="C1070" s="2" t="s">
        <v>9516</v>
      </c>
      <c r="D1070" s="2" t="s">
        <v>9517</v>
      </c>
      <c r="E1070" s="2" t="s">
        <v>9402</v>
      </c>
      <c r="F1070" s="2" t="s">
        <v>9403</v>
      </c>
      <c r="G1070" s="2" t="s">
        <v>9518</v>
      </c>
      <c r="H1070" s="2"/>
      <c r="I1070" s="2" t="s">
        <v>9519</v>
      </c>
      <c r="J1070" s="2" t="s">
        <v>9520</v>
      </c>
      <c r="K1070" s="2" t="s">
        <v>98</v>
      </c>
      <c r="L1070" s="2" t="s">
        <v>9521</v>
      </c>
      <c r="M1070" s="2" t="s">
        <v>99</v>
      </c>
      <c r="N1070" s="2" t="s">
        <v>2335</v>
      </c>
      <c r="O1070" s="2" t="s">
        <v>1070</v>
      </c>
      <c r="P1070" s="2" t="s">
        <v>243</v>
      </c>
      <c r="Q1070" s="2" t="s">
        <v>98</v>
      </c>
      <c r="R1070" s="2" t="s">
        <v>9522</v>
      </c>
      <c r="S1070" s="2" t="s">
        <v>98</v>
      </c>
      <c r="T1070" s="2" t="s">
        <v>128</v>
      </c>
      <c r="U1070" s="2" t="s">
        <v>289</v>
      </c>
      <c r="V1070" s="2" t="s">
        <v>105</v>
      </c>
      <c r="W1070" s="31" t="s">
        <v>55</v>
      </c>
      <c r="X1070" s="31" t="s">
        <v>55</v>
      </c>
      <c r="Y1070" s="31" t="s">
        <v>106</v>
      </c>
      <c r="Z1070" s="31" t="s">
        <v>55</v>
      </c>
      <c r="AA1070" s="31" t="s">
        <v>56</v>
      </c>
      <c r="AB1070" s="31" t="s">
        <v>55</v>
      </c>
      <c r="AC1070" s="31" t="s">
        <v>55</v>
      </c>
      <c r="AD1070" s="31" t="s">
        <v>55</v>
      </c>
      <c r="AE1070" s="31" t="s">
        <v>55</v>
      </c>
      <c r="AF1070" s="31" t="s">
        <v>55</v>
      </c>
    </row>
    <row r="1071" spans="1:32" ht="47.25">
      <c r="A1071" s="37" t="s">
        <v>9467</v>
      </c>
      <c r="B1071" s="38" t="s">
        <v>12184</v>
      </c>
      <c r="C1071" s="38" t="s">
        <v>12185</v>
      </c>
      <c r="D1071" s="38" t="s">
        <v>12186</v>
      </c>
      <c r="E1071" s="38" t="s">
        <v>12187</v>
      </c>
      <c r="F1071" s="38" t="s">
        <v>9403</v>
      </c>
      <c r="G1071" s="38" t="s">
        <v>12188</v>
      </c>
      <c r="H1071" s="38"/>
      <c r="I1071" s="38" t="s">
        <v>12189</v>
      </c>
      <c r="J1071" s="38"/>
      <c r="K1071" s="38" t="s">
        <v>12190</v>
      </c>
      <c r="L1071" s="38"/>
      <c r="M1071" s="38" t="s">
        <v>1336</v>
      </c>
      <c r="N1071" s="38" t="s">
        <v>126</v>
      </c>
      <c r="O1071" s="38" t="s">
        <v>6618</v>
      </c>
      <c r="P1071" s="38" t="s">
        <v>98</v>
      </c>
      <c r="Q1071" s="38" t="s">
        <v>98</v>
      </c>
      <c r="R1071" s="38" t="s">
        <v>324</v>
      </c>
      <c r="S1071" s="38" t="s">
        <v>98</v>
      </c>
      <c r="T1071" s="38" t="s">
        <v>12191</v>
      </c>
      <c r="U1071" s="38" t="s">
        <v>289</v>
      </c>
      <c r="V1071" s="39" t="s">
        <v>105</v>
      </c>
      <c r="W1071" s="37" t="s">
        <v>55</v>
      </c>
      <c r="X1071" s="37" t="s">
        <v>55</v>
      </c>
      <c r="Y1071" s="37" t="s">
        <v>2962</v>
      </c>
      <c r="Z1071" s="37" t="s">
        <v>1341</v>
      </c>
      <c r="AA1071" s="37" t="s">
        <v>55</v>
      </c>
      <c r="AB1071" s="37" t="s">
        <v>55</v>
      </c>
      <c r="AC1071" s="37" t="s">
        <v>55</v>
      </c>
      <c r="AD1071" s="37" t="s">
        <v>55</v>
      </c>
      <c r="AE1071" s="37" t="s">
        <v>1341</v>
      </c>
      <c r="AF1071" s="37" t="s">
        <v>1341</v>
      </c>
    </row>
    <row r="1072" spans="1:32" ht="94.5">
      <c r="A1072" s="1" t="s">
        <v>9609</v>
      </c>
      <c r="B1072" s="2" t="s">
        <v>9610</v>
      </c>
      <c r="C1072" s="2" t="s">
        <v>9611</v>
      </c>
      <c r="D1072" s="2" t="s">
        <v>9612</v>
      </c>
      <c r="E1072" s="2" t="s">
        <v>9613</v>
      </c>
      <c r="F1072" s="2" t="s">
        <v>9614</v>
      </c>
      <c r="G1072" s="2" t="s">
        <v>9615</v>
      </c>
      <c r="H1072" s="2" t="s">
        <v>9616</v>
      </c>
      <c r="I1072" s="2" t="s">
        <v>9420</v>
      </c>
      <c r="J1072" s="2" t="s">
        <v>42</v>
      </c>
      <c r="K1072" s="2" t="s">
        <v>9617</v>
      </c>
      <c r="L1072" s="2" t="s">
        <v>44</v>
      </c>
      <c r="M1072" s="2" t="s">
        <v>45</v>
      </c>
      <c r="N1072" s="2" t="s">
        <v>46</v>
      </c>
      <c r="O1072" s="2" t="s">
        <v>1123</v>
      </c>
      <c r="P1072" s="2" t="s">
        <v>5389</v>
      </c>
      <c r="Q1072" s="2" t="s">
        <v>49</v>
      </c>
      <c r="R1072" s="2" t="s">
        <v>50</v>
      </c>
      <c r="S1072" s="2" t="s">
        <v>49</v>
      </c>
      <c r="T1072" s="2" t="s">
        <v>51</v>
      </c>
      <c r="U1072" s="2" t="s">
        <v>49</v>
      </c>
      <c r="V1072" s="2" t="s">
        <v>52</v>
      </c>
      <c r="W1072" s="1" t="s">
        <v>53</v>
      </c>
      <c r="X1072" s="1" t="s">
        <v>53</v>
      </c>
      <c r="Y1072" s="9"/>
      <c r="Z1072" s="1" t="s">
        <v>54</v>
      </c>
      <c r="AA1072" s="1" t="s">
        <v>53</v>
      </c>
      <c r="AB1072" s="1" t="s">
        <v>55</v>
      </c>
      <c r="AC1072" s="1" t="s">
        <v>55</v>
      </c>
      <c r="AD1072" s="1" t="s">
        <v>55</v>
      </c>
      <c r="AE1072" s="1" t="s">
        <v>55</v>
      </c>
      <c r="AF1072" s="1" t="s">
        <v>56</v>
      </c>
    </row>
    <row r="1073" spans="1:32" ht="63">
      <c r="A1073" s="1" t="s">
        <v>9644</v>
      </c>
      <c r="B1073" s="2" t="s">
        <v>9645</v>
      </c>
      <c r="C1073" s="2" t="s">
        <v>9646</v>
      </c>
      <c r="D1073" s="2" t="s">
        <v>9647</v>
      </c>
      <c r="E1073" s="2" t="s">
        <v>9622</v>
      </c>
      <c r="F1073" s="2" t="s">
        <v>9648</v>
      </c>
      <c r="G1073" s="2" t="s">
        <v>9649</v>
      </c>
      <c r="H1073" s="2"/>
      <c r="I1073" s="2" t="s">
        <v>9650</v>
      </c>
      <c r="J1073" s="2" t="s">
        <v>9651</v>
      </c>
      <c r="K1073" s="2" t="s">
        <v>9652</v>
      </c>
      <c r="L1073" s="2"/>
      <c r="M1073" s="2" t="s">
        <v>9653</v>
      </c>
      <c r="N1073" s="2" t="s">
        <v>2915</v>
      </c>
      <c r="O1073" s="2" t="s">
        <v>9654</v>
      </c>
      <c r="P1073" s="2" t="s">
        <v>9655</v>
      </c>
      <c r="Q1073" s="2" t="s">
        <v>12686</v>
      </c>
      <c r="R1073" s="2" t="s">
        <v>9656</v>
      </c>
      <c r="S1073" s="2" t="s">
        <v>12686</v>
      </c>
      <c r="T1073" s="2" t="s">
        <v>120</v>
      </c>
      <c r="U1073" s="2"/>
      <c r="V1073" s="2" t="s">
        <v>52</v>
      </c>
      <c r="W1073" s="1" t="s">
        <v>55</v>
      </c>
      <c r="X1073" s="1" t="s">
        <v>56</v>
      </c>
      <c r="Y1073" s="1"/>
      <c r="Z1073" s="1" t="s">
        <v>56</v>
      </c>
      <c r="AA1073" s="1" t="s">
        <v>56</v>
      </c>
      <c r="AB1073" s="1" t="s">
        <v>55</v>
      </c>
      <c r="AC1073" s="1" t="s">
        <v>56</v>
      </c>
      <c r="AD1073" s="1" t="s">
        <v>56</v>
      </c>
      <c r="AE1073" s="1" t="s">
        <v>56</v>
      </c>
      <c r="AF1073" s="1" t="s">
        <v>56</v>
      </c>
    </row>
    <row r="1074" spans="1:32" ht="63">
      <c r="A1074" s="1" t="s">
        <v>9618</v>
      </c>
      <c r="B1074" s="2" t="s">
        <v>9619</v>
      </c>
      <c r="C1074" s="2" t="s">
        <v>9620</v>
      </c>
      <c r="D1074" s="2" t="s">
        <v>9621</v>
      </c>
      <c r="E1074" s="2" t="s">
        <v>9622</v>
      </c>
      <c r="F1074" s="2" t="s">
        <v>9623</v>
      </c>
      <c r="G1074" s="2" t="s">
        <v>9624</v>
      </c>
      <c r="H1074" s="2"/>
      <c r="I1074" s="2" t="s">
        <v>9625</v>
      </c>
      <c r="J1074" s="2" t="s">
        <v>9626</v>
      </c>
      <c r="K1074" s="2" t="s">
        <v>9627</v>
      </c>
      <c r="L1074" s="2" t="s">
        <v>9628</v>
      </c>
      <c r="M1074" s="2" t="s">
        <v>9629</v>
      </c>
      <c r="N1074" s="2" t="s">
        <v>126</v>
      </c>
      <c r="O1074" s="2" t="s">
        <v>9630</v>
      </c>
      <c r="P1074" s="2" t="s">
        <v>9631</v>
      </c>
      <c r="Q1074" s="2" t="s">
        <v>98</v>
      </c>
      <c r="R1074" s="2" t="s">
        <v>5440</v>
      </c>
      <c r="S1074" s="2" t="s">
        <v>98</v>
      </c>
      <c r="T1074" s="2" t="s">
        <v>9632</v>
      </c>
      <c r="U1074" s="2"/>
      <c r="V1074" s="2" t="s">
        <v>105</v>
      </c>
      <c r="W1074" s="1" t="s">
        <v>55</v>
      </c>
      <c r="X1074" s="1" t="s">
        <v>56</v>
      </c>
      <c r="Y1074" s="1"/>
      <c r="Z1074" s="1" t="s">
        <v>56</v>
      </c>
      <c r="AA1074" s="1" t="s">
        <v>56</v>
      </c>
      <c r="AB1074" s="1" t="s">
        <v>55</v>
      </c>
      <c r="AC1074" s="1" t="s">
        <v>55</v>
      </c>
      <c r="AD1074" s="1" t="s">
        <v>55</v>
      </c>
      <c r="AE1074" s="1" t="s">
        <v>55</v>
      </c>
      <c r="AF1074" s="1" t="s">
        <v>55</v>
      </c>
    </row>
    <row r="1075" spans="1:32" ht="94.5">
      <c r="A1075" s="1" t="s">
        <v>9618</v>
      </c>
      <c r="B1075" s="2" t="s">
        <v>9633</v>
      </c>
      <c r="C1075" s="2" t="s">
        <v>9634</v>
      </c>
      <c r="D1075" s="2" t="s">
        <v>9635</v>
      </c>
      <c r="E1075" s="2" t="s">
        <v>9622</v>
      </c>
      <c r="F1075" s="2" t="s">
        <v>9636</v>
      </c>
      <c r="G1075" s="2" t="s">
        <v>9637</v>
      </c>
      <c r="H1075" s="2"/>
      <c r="I1075" s="2" t="s">
        <v>9638</v>
      </c>
      <c r="J1075" s="2" t="s">
        <v>9639</v>
      </c>
      <c r="K1075" s="2"/>
      <c r="L1075" s="2"/>
      <c r="M1075" s="2" t="s">
        <v>187</v>
      </c>
      <c r="N1075" s="2" t="s">
        <v>9640</v>
      </c>
      <c r="O1075" s="2" t="s">
        <v>9641</v>
      </c>
      <c r="P1075" s="2" t="s">
        <v>9642</v>
      </c>
      <c r="Q1075" s="2" t="s">
        <v>98</v>
      </c>
      <c r="R1075" s="2" t="s">
        <v>9643</v>
      </c>
      <c r="S1075" s="2" t="s">
        <v>98</v>
      </c>
      <c r="T1075" s="2" t="s">
        <v>128</v>
      </c>
      <c r="U1075" s="2" t="s">
        <v>5635</v>
      </c>
      <c r="V1075" s="2" t="s">
        <v>52</v>
      </c>
      <c r="W1075" s="1" t="s">
        <v>55</v>
      </c>
      <c r="X1075" s="1" t="s">
        <v>55</v>
      </c>
      <c r="Y1075" s="1" t="s">
        <v>106</v>
      </c>
      <c r="Z1075" s="1" t="s">
        <v>56</v>
      </c>
      <c r="AA1075" s="1" t="s">
        <v>56</v>
      </c>
      <c r="AB1075" s="1" t="s">
        <v>55</v>
      </c>
      <c r="AC1075" s="1" t="s">
        <v>55</v>
      </c>
      <c r="AD1075" s="1" t="s">
        <v>55</v>
      </c>
      <c r="AE1075" s="1" t="s">
        <v>55</v>
      </c>
      <c r="AF1075" s="1" t="s">
        <v>55</v>
      </c>
    </row>
    <row r="1076" spans="1:32" ht="94.5">
      <c r="A1076" s="35" t="s">
        <v>9728</v>
      </c>
      <c r="B1076" s="36" t="s">
        <v>12058</v>
      </c>
      <c r="C1076" s="36" t="s">
        <v>12059</v>
      </c>
      <c r="D1076" s="36" t="s">
        <v>9724</v>
      </c>
      <c r="E1076" s="36" t="s">
        <v>9672</v>
      </c>
      <c r="F1076" s="36" t="s">
        <v>9725</v>
      </c>
      <c r="G1076" s="36" t="s">
        <v>9726</v>
      </c>
      <c r="H1076" s="36"/>
      <c r="I1076" s="36" t="s">
        <v>12687</v>
      </c>
      <c r="J1076" s="36" t="s">
        <v>12060</v>
      </c>
      <c r="K1076" s="36" t="s">
        <v>12061</v>
      </c>
      <c r="L1076" s="36" t="s">
        <v>9727</v>
      </c>
      <c r="M1076" s="36" t="s">
        <v>99</v>
      </c>
      <c r="N1076" s="36" t="s">
        <v>126</v>
      </c>
      <c r="O1076" s="36" t="s">
        <v>12062</v>
      </c>
      <c r="P1076" s="36" t="s">
        <v>12063</v>
      </c>
      <c r="Q1076" s="36" t="s">
        <v>98</v>
      </c>
      <c r="R1076" s="36" t="s">
        <v>98</v>
      </c>
      <c r="S1076" s="36" t="s">
        <v>98</v>
      </c>
      <c r="T1076" s="36" t="s">
        <v>309</v>
      </c>
      <c r="U1076" s="36" t="s">
        <v>12064</v>
      </c>
      <c r="V1076" s="36" t="s">
        <v>105</v>
      </c>
      <c r="W1076" s="35" t="s">
        <v>55</v>
      </c>
      <c r="X1076" s="35" t="s">
        <v>55</v>
      </c>
      <c r="Y1076" s="35" t="s">
        <v>106</v>
      </c>
      <c r="Z1076" s="35" t="s">
        <v>1341</v>
      </c>
      <c r="AA1076" s="35" t="s">
        <v>55</v>
      </c>
      <c r="AB1076" s="35" t="s">
        <v>55</v>
      </c>
      <c r="AC1076" s="35" t="s">
        <v>55</v>
      </c>
      <c r="AD1076" s="35" t="s">
        <v>55</v>
      </c>
      <c r="AE1076" s="35" t="s">
        <v>55</v>
      </c>
      <c r="AF1076" s="35" t="s">
        <v>55</v>
      </c>
    </row>
    <row r="1077" spans="1:32" ht="47.25">
      <c r="A1077" s="1" t="s">
        <v>9657</v>
      </c>
      <c r="B1077" s="2" t="s">
        <v>9711</v>
      </c>
      <c r="C1077" s="2" t="s">
        <v>9712</v>
      </c>
      <c r="D1077" s="2" t="s">
        <v>9713</v>
      </c>
      <c r="E1077" s="2" t="s">
        <v>9661</v>
      </c>
      <c r="F1077" s="2" t="s">
        <v>9714</v>
      </c>
      <c r="G1077" s="2" t="s">
        <v>9715</v>
      </c>
      <c r="H1077" s="2"/>
      <c r="I1077" s="2" t="s">
        <v>9716</v>
      </c>
      <c r="J1077" s="2" t="s">
        <v>9717</v>
      </c>
      <c r="K1077" s="2" t="s">
        <v>9718</v>
      </c>
      <c r="L1077" s="2" t="s">
        <v>49</v>
      </c>
      <c r="M1077" s="2" t="s">
        <v>9719</v>
      </c>
      <c r="N1077" s="2" t="s">
        <v>9720</v>
      </c>
      <c r="O1077" s="2" t="s">
        <v>9721</v>
      </c>
      <c r="P1077" s="2" t="s">
        <v>9722</v>
      </c>
      <c r="Q1077" s="2" t="s">
        <v>49</v>
      </c>
      <c r="R1077" s="2" t="s">
        <v>49</v>
      </c>
      <c r="S1077" s="2"/>
      <c r="T1077" s="2" t="s">
        <v>596</v>
      </c>
      <c r="U1077" s="2" t="s">
        <v>9723</v>
      </c>
      <c r="V1077" s="2" t="s">
        <v>105</v>
      </c>
      <c r="W1077" s="1" t="s">
        <v>55</v>
      </c>
      <c r="X1077" s="1" t="s">
        <v>55</v>
      </c>
      <c r="Y1077" s="1" t="s">
        <v>217</v>
      </c>
      <c r="Z1077" s="1" t="s">
        <v>53</v>
      </c>
      <c r="AA1077" s="1" t="s">
        <v>55</v>
      </c>
      <c r="AB1077" s="1" t="s">
        <v>55</v>
      </c>
      <c r="AC1077" s="1" t="s">
        <v>55</v>
      </c>
      <c r="AD1077" s="1" t="s">
        <v>55</v>
      </c>
      <c r="AE1077" s="1" t="s">
        <v>55</v>
      </c>
      <c r="AF1077" s="1" t="s">
        <v>55</v>
      </c>
    </row>
    <row r="1078" spans="1:32" ht="63">
      <c r="A1078" s="1" t="s">
        <v>9657</v>
      </c>
      <c r="B1078" s="2" t="s">
        <v>9686</v>
      </c>
      <c r="C1078" s="2" t="s">
        <v>9687</v>
      </c>
      <c r="D1078" s="2" t="s">
        <v>9688</v>
      </c>
      <c r="E1078" s="2" t="s">
        <v>9661</v>
      </c>
      <c r="F1078" s="2" t="s">
        <v>9689</v>
      </c>
      <c r="G1078" s="2" t="s">
        <v>9690</v>
      </c>
      <c r="H1078" s="2" t="s">
        <v>9691</v>
      </c>
      <c r="I1078" s="2" t="s">
        <v>9692</v>
      </c>
      <c r="J1078" s="2" t="s">
        <v>9693</v>
      </c>
      <c r="K1078" s="2" t="s">
        <v>9694</v>
      </c>
      <c r="L1078" s="2" t="s">
        <v>49</v>
      </c>
      <c r="M1078" s="2" t="s">
        <v>9695</v>
      </c>
      <c r="N1078" s="2" t="s">
        <v>9696</v>
      </c>
      <c r="O1078" s="2" t="s">
        <v>9697</v>
      </c>
      <c r="P1078" s="2" t="s">
        <v>9698</v>
      </c>
      <c r="Q1078" s="2" t="s">
        <v>49</v>
      </c>
      <c r="R1078" s="2"/>
      <c r="S1078" s="2" t="s">
        <v>9699</v>
      </c>
      <c r="T1078" s="2" t="s">
        <v>9700</v>
      </c>
      <c r="U1078" s="2"/>
      <c r="V1078" s="2" t="s">
        <v>52</v>
      </c>
      <c r="W1078" s="1" t="s">
        <v>55</v>
      </c>
      <c r="X1078" s="1" t="s">
        <v>55</v>
      </c>
      <c r="Y1078" s="1" t="s">
        <v>217</v>
      </c>
      <c r="Z1078" s="1" t="s">
        <v>53</v>
      </c>
      <c r="AA1078" s="1" t="s">
        <v>56</v>
      </c>
      <c r="AB1078" s="1" t="s">
        <v>55</v>
      </c>
      <c r="AC1078" s="1" t="s">
        <v>55</v>
      </c>
      <c r="AD1078" s="1" t="s">
        <v>55</v>
      </c>
      <c r="AE1078" s="1" t="s">
        <v>55</v>
      </c>
      <c r="AF1078" s="1" t="s">
        <v>56</v>
      </c>
    </row>
    <row r="1079" spans="1:32" ht="126">
      <c r="A1079" s="1" t="s">
        <v>9728</v>
      </c>
      <c r="B1079" s="2" t="s">
        <v>9669</v>
      </c>
      <c r="C1079" s="2" t="s">
        <v>9670</v>
      </c>
      <c r="D1079" s="2" t="s">
        <v>9671</v>
      </c>
      <c r="E1079" s="2" t="s">
        <v>9672</v>
      </c>
      <c r="F1079" s="2" t="s">
        <v>9673</v>
      </c>
      <c r="G1079" s="2" t="s">
        <v>9674</v>
      </c>
      <c r="H1079" s="2" t="s">
        <v>11971</v>
      </c>
      <c r="I1079" s="2" t="s">
        <v>12688</v>
      </c>
      <c r="J1079" s="2" t="s">
        <v>11972</v>
      </c>
      <c r="K1079" s="2" t="s">
        <v>11973</v>
      </c>
      <c r="L1079" s="2" t="s">
        <v>9675</v>
      </c>
      <c r="M1079" s="2" t="s">
        <v>99</v>
      </c>
      <c r="N1079" s="2" t="s">
        <v>157</v>
      </c>
      <c r="O1079" s="2" t="s">
        <v>9676</v>
      </c>
      <c r="P1079" s="2" t="s">
        <v>11974</v>
      </c>
      <c r="Q1079" s="2" t="s">
        <v>98</v>
      </c>
      <c r="R1079" s="2" t="s">
        <v>98</v>
      </c>
      <c r="S1079" s="2" t="s">
        <v>98</v>
      </c>
      <c r="T1079" s="2" t="s">
        <v>128</v>
      </c>
      <c r="U1079" s="2" t="s">
        <v>9677</v>
      </c>
      <c r="V1079" s="2" t="s">
        <v>105</v>
      </c>
      <c r="W1079" s="1" t="s">
        <v>55</v>
      </c>
      <c r="X1079" s="1" t="s">
        <v>55</v>
      </c>
      <c r="Y1079" s="1" t="s">
        <v>106</v>
      </c>
      <c r="Z1079" s="1" t="s">
        <v>1341</v>
      </c>
      <c r="AA1079" s="1" t="s">
        <v>56</v>
      </c>
      <c r="AB1079" s="1" t="s">
        <v>55</v>
      </c>
      <c r="AC1079" s="1" t="s">
        <v>55</v>
      </c>
      <c r="AD1079" s="1" t="s">
        <v>55</v>
      </c>
      <c r="AE1079" s="1" t="s">
        <v>55</v>
      </c>
      <c r="AF1079" s="1" t="s">
        <v>56</v>
      </c>
    </row>
    <row r="1080" spans="1:32" ht="78.75">
      <c r="A1080" s="1" t="s">
        <v>9657</v>
      </c>
      <c r="B1080" s="2" t="s">
        <v>9658</v>
      </c>
      <c r="C1080" s="2" t="s">
        <v>9659</v>
      </c>
      <c r="D1080" s="2" t="s">
        <v>9660</v>
      </c>
      <c r="E1080" s="2" t="s">
        <v>9661</v>
      </c>
      <c r="F1080" s="2" t="s">
        <v>9662</v>
      </c>
      <c r="G1080" s="2" t="s">
        <v>9663</v>
      </c>
      <c r="H1080" s="2" t="s">
        <v>9664</v>
      </c>
      <c r="I1080" s="2" t="s">
        <v>9665</v>
      </c>
      <c r="J1080" s="2" t="s">
        <v>42</v>
      </c>
      <c r="K1080" s="2" t="s">
        <v>9666</v>
      </c>
      <c r="L1080" s="2" t="s">
        <v>44</v>
      </c>
      <c r="M1080" s="2" t="s">
        <v>59</v>
      </c>
      <c r="N1080" s="2" t="s">
        <v>46</v>
      </c>
      <c r="O1080" s="2" t="s">
        <v>12689</v>
      </c>
      <c r="P1080" s="2" t="s">
        <v>2044</v>
      </c>
      <c r="Q1080" s="2" t="s">
        <v>9667</v>
      </c>
      <c r="R1080" s="2" t="s">
        <v>50</v>
      </c>
      <c r="S1080" s="2" t="s">
        <v>9668</v>
      </c>
      <c r="T1080" s="2" t="s">
        <v>51</v>
      </c>
      <c r="U1080" s="2" t="s">
        <v>49</v>
      </c>
      <c r="V1080" s="2" t="s">
        <v>52</v>
      </c>
      <c r="W1080" s="1" t="s">
        <v>53</v>
      </c>
      <c r="X1080" s="1" t="s">
        <v>53</v>
      </c>
      <c r="Y1080" s="9"/>
      <c r="Z1080" s="1" t="s">
        <v>54</v>
      </c>
      <c r="AA1080" s="1" t="s">
        <v>53</v>
      </c>
      <c r="AB1080" s="1" t="s">
        <v>55</v>
      </c>
      <c r="AC1080" s="1" t="s">
        <v>55</v>
      </c>
      <c r="AD1080" s="1" t="s">
        <v>55</v>
      </c>
      <c r="AE1080" s="1" t="s">
        <v>55</v>
      </c>
      <c r="AF1080" s="1" t="s">
        <v>56</v>
      </c>
    </row>
    <row r="1081" spans="1:32" ht="78.75">
      <c r="A1081" s="1" t="s">
        <v>9657</v>
      </c>
      <c r="B1081" s="2" t="s">
        <v>9678</v>
      </c>
      <c r="C1081" s="2" t="s">
        <v>9679</v>
      </c>
      <c r="D1081" s="2" t="s">
        <v>9680</v>
      </c>
      <c r="E1081" s="2" t="s">
        <v>9661</v>
      </c>
      <c r="F1081" s="2" t="s">
        <v>9681</v>
      </c>
      <c r="G1081" s="2" t="s">
        <v>9682</v>
      </c>
      <c r="H1081" s="2" t="s">
        <v>9683</v>
      </c>
      <c r="I1081" s="2" t="s">
        <v>9684</v>
      </c>
      <c r="J1081" s="2" t="s">
        <v>42</v>
      </c>
      <c r="K1081" s="2" t="s">
        <v>9685</v>
      </c>
      <c r="L1081" s="2" t="s">
        <v>44</v>
      </c>
      <c r="M1081" s="2" t="s">
        <v>45</v>
      </c>
      <c r="N1081" s="2" t="s">
        <v>46</v>
      </c>
      <c r="O1081" s="2" t="s">
        <v>72</v>
      </c>
      <c r="P1081" s="2" t="s">
        <v>48</v>
      </c>
      <c r="Q1081" s="2" t="s">
        <v>49</v>
      </c>
      <c r="R1081" s="2" t="s">
        <v>50</v>
      </c>
      <c r="S1081" s="2" t="s">
        <v>49</v>
      </c>
      <c r="T1081" s="2" t="s">
        <v>51</v>
      </c>
      <c r="U1081" s="2" t="s">
        <v>49</v>
      </c>
      <c r="V1081" s="2" t="s">
        <v>52</v>
      </c>
      <c r="W1081" s="1" t="s">
        <v>53</v>
      </c>
      <c r="X1081" s="1" t="s">
        <v>53</v>
      </c>
      <c r="Y1081" s="9"/>
      <c r="Z1081" s="1" t="s">
        <v>54</v>
      </c>
      <c r="AA1081" s="1" t="s">
        <v>53</v>
      </c>
      <c r="AB1081" s="1" t="s">
        <v>55</v>
      </c>
      <c r="AC1081" s="1" t="s">
        <v>55</v>
      </c>
      <c r="AD1081" s="1" t="s">
        <v>55</v>
      </c>
      <c r="AE1081" s="1" t="s">
        <v>55</v>
      </c>
      <c r="AF1081" s="1" t="s">
        <v>56</v>
      </c>
    </row>
    <row r="1082" spans="1:32" ht="126">
      <c r="A1082" s="1" t="s">
        <v>9657</v>
      </c>
      <c r="B1082" s="2" t="s">
        <v>9701</v>
      </c>
      <c r="C1082" s="2" t="s">
        <v>9702</v>
      </c>
      <c r="D1082" s="2" t="s">
        <v>9703</v>
      </c>
      <c r="E1082" s="2" t="s">
        <v>9661</v>
      </c>
      <c r="F1082" s="2" t="s">
        <v>9704</v>
      </c>
      <c r="G1082" s="2" t="s">
        <v>9705</v>
      </c>
      <c r="H1082" s="2" t="s">
        <v>9706</v>
      </c>
      <c r="I1082" s="2" t="s">
        <v>9707</v>
      </c>
      <c r="J1082" s="2" t="s">
        <v>3723</v>
      </c>
      <c r="K1082" s="2" t="s">
        <v>9708</v>
      </c>
      <c r="L1082" s="2" t="s">
        <v>44</v>
      </c>
      <c r="M1082" s="2" t="s">
        <v>59</v>
      </c>
      <c r="N1082" s="2" t="s">
        <v>46</v>
      </c>
      <c r="O1082" s="2" t="s">
        <v>9709</v>
      </c>
      <c r="P1082" s="2" t="s">
        <v>73</v>
      </c>
      <c r="Q1082" s="2" t="s">
        <v>584</v>
      </c>
      <c r="R1082" s="2" t="s">
        <v>50</v>
      </c>
      <c r="S1082" s="2" t="s">
        <v>9710</v>
      </c>
      <c r="T1082" s="2" t="s">
        <v>51</v>
      </c>
      <c r="U1082" s="2" t="s">
        <v>49</v>
      </c>
      <c r="V1082" s="2" t="s">
        <v>52</v>
      </c>
      <c r="W1082" s="1" t="s">
        <v>53</v>
      </c>
      <c r="X1082" s="1" t="s">
        <v>53</v>
      </c>
      <c r="Y1082" s="9"/>
      <c r="Z1082" s="1" t="s">
        <v>54</v>
      </c>
      <c r="AA1082" s="1" t="s">
        <v>53</v>
      </c>
      <c r="AB1082" s="1" t="s">
        <v>55</v>
      </c>
      <c r="AC1082" s="1" t="s">
        <v>55</v>
      </c>
      <c r="AD1082" s="1" t="s">
        <v>55</v>
      </c>
      <c r="AE1082" s="1" t="s">
        <v>55</v>
      </c>
      <c r="AF1082" s="1" t="s">
        <v>56</v>
      </c>
    </row>
    <row r="1083" spans="1:32" ht="78.75">
      <c r="A1083" s="1" t="s">
        <v>9728</v>
      </c>
      <c r="B1083" s="2" t="s">
        <v>13315</v>
      </c>
      <c r="C1083" s="2" t="s">
        <v>13316</v>
      </c>
      <c r="D1083" s="2" t="s">
        <v>13317</v>
      </c>
      <c r="E1083" s="2" t="s">
        <v>9672</v>
      </c>
      <c r="F1083" s="2" t="s">
        <v>9936</v>
      </c>
      <c r="G1083" s="2" t="s">
        <v>13318</v>
      </c>
      <c r="H1083" s="2" t="s">
        <v>13319</v>
      </c>
      <c r="I1083" s="2" t="s">
        <v>13320</v>
      </c>
      <c r="J1083" s="2" t="s">
        <v>13321</v>
      </c>
      <c r="K1083" s="2" t="s">
        <v>13403</v>
      </c>
      <c r="L1083" s="2" t="s">
        <v>13404</v>
      </c>
      <c r="M1083" s="2" t="s">
        <v>99</v>
      </c>
      <c r="N1083" s="2" t="s">
        <v>157</v>
      </c>
      <c r="O1083" s="2" t="s">
        <v>6585</v>
      </c>
      <c r="P1083" s="2" t="s">
        <v>13405</v>
      </c>
      <c r="Q1083" s="2" t="s">
        <v>98</v>
      </c>
      <c r="R1083" s="2" t="s">
        <v>98</v>
      </c>
      <c r="S1083" s="2" t="s">
        <v>98</v>
      </c>
      <c r="T1083" s="2" t="s">
        <v>120</v>
      </c>
      <c r="U1083" s="2"/>
      <c r="V1083" s="2" t="s">
        <v>52</v>
      </c>
      <c r="W1083" s="1" t="s">
        <v>55</v>
      </c>
      <c r="X1083" s="1" t="s">
        <v>55</v>
      </c>
      <c r="Y1083" s="1" t="s">
        <v>106</v>
      </c>
      <c r="Z1083" s="1" t="s">
        <v>55</v>
      </c>
      <c r="AA1083" s="1" t="s">
        <v>55</v>
      </c>
      <c r="AB1083" s="1" t="s">
        <v>55</v>
      </c>
      <c r="AC1083" s="1" t="s">
        <v>55</v>
      </c>
      <c r="AD1083" s="1" t="s">
        <v>55</v>
      </c>
      <c r="AE1083" s="1" t="s">
        <v>55</v>
      </c>
      <c r="AF1083" s="1" t="s">
        <v>56</v>
      </c>
    </row>
    <row r="1084" spans="1:32" ht="60" customHeight="1">
      <c r="A1084" s="1" t="s">
        <v>9790</v>
      </c>
      <c r="B1084" s="2" t="s">
        <v>13322</v>
      </c>
      <c r="C1084" s="2" t="s">
        <v>9791</v>
      </c>
      <c r="D1084" s="2" t="s">
        <v>9792</v>
      </c>
      <c r="E1084" s="2" t="s">
        <v>9672</v>
      </c>
      <c r="F1084" s="2" t="s">
        <v>9793</v>
      </c>
      <c r="G1084" s="2" t="s">
        <v>9794</v>
      </c>
      <c r="H1084" s="2" t="s">
        <v>9795</v>
      </c>
      <c r="I1084" s="2" t="s">
        <v>9796</v>
      </c>
      <c r="J1084" s="2" t="s">
        <v>9797</v>
      </c>
      <c r="K1084" s="2" t="s">
        <v>9798</v>
      </c>
      <c r="L1084" s="2"/>
      <c r="M1084" s="2" t="s">
        <v>305</v>
      </c>
      <c r="N1084" s="2" t="s">
        <v>126</v>
      </c>
      <c r="O1084" s="2" t="s">
        <v>12933</v>
      </c>
      <c r="P1084" s="2" t="s">
        <v>12934</v>
      </c>
      <c r="Q1084" s="2" t="s">
        <v>98</v>
      </c>
      <c r="R1084" s="2" t="s">
        <v>12935</v>
      </c>
      <c r="S1084" s="2" t="s">
        <v>98</v>
      </c>
      <c r="T1084" s="2" t="s">
        <v>12936</v>
      </c>
      <c r="U1084" s="2" t="s">
        <v>12937</v>
      </c>
      <c r="V1084" s="2" t="s">
        <v>105</v>
      </c>
      <c r="W1084" s="1" t="s">
        <v>55</v>
      </c>
      <c r="X1084" s="1" t="s">
        <v>55</v>
      </c>
      <c r="Y1084" s="1" t="s">
        <v>106</v>
      </c>
      <c r="Z1084" s="1" t="s">
        <v>1341</v>
      </c>
      <c r="AA1084" s="1" t="s">
        <v>55</v>
      </c>
      <c r="AB1084" s="1" t="s">
        <v>55</v>
      </c>
      <c r="AC1084" s="1" t="s">
        <v>55</v>
      </c>
      <c r="AD1084" s="1" t="s">
        <v>55</v>
      </c>
      <c r="AE1084" s="1" t="s">
        <v>55</v>
      </c>
      <c r="AF1084" s="1" t="s">
        <v>56</v>
      </c>
    </row>
    <row r="1085" spans="1:32" ht="60" customHeight="1">
      <c r="A1085" s="1" t="s">
        <v>9728</v>
      </c>
      <c r="B1085" s="2" t="s">
        <v>10057</v>
      </c>
      <c r="C1085" s="2" t="s">
        <v>10058</v>
      </c>
      <c r="D1085" s="2" t="s">
        <v>10059</v>
      </c>
      <c r="E1085" s="2" t="s">
        <v>9672</v>
      </c>
      <c r="F1085" s="2" t="s">
        <v>10060</v>
      </c>
      <c r="G1085" s="2" t="s">
        <v>10061</v>
      </c>
      <c r="H1085" s="2"/>
      <c r="I1085" s="2" t="s">
        <v>10062</v>
      </c>
      <c r="J1085" s="2" t="s">
        <v>10063</v>
      </c>
      <c r="K1085" s="2" t="s">
        <v>10064</v>
      </c>
      <c r="L1085" s="2" t="s">
        <v>10065</v>
      </c>
      <c r="M1085" s="2" t="s">
        <v>10066</v>
      </c>
      <c r="N1085" s="2" t="s">
        <v>477</v>
      </c>
      <c r="O1085" s="2" t="s">
        <v>10067</v>
      </c>
      <c r="P1085" s="2" t="s">
        <v>10068</v>
      </c>
      <c r="Q1085" s="2"/>
      <c r="R1085" s="2" t="s">
        <v>10069</v>
      </c>
      <c r="S1085" s="2"/>
      <c r="T1085" s="2" t="s">
        <v>128</v>
      </c>
      <c r="U1085" s="2" t="s">
        <v>289</v>
      </c>
      <c r="V1085" s="2"/>
      <c r="W1085" s="31" t="s">
        <v>55</v>
      </c>
      <c r="X1085" s="31" t="s">
        <v>55</v>
      </c>
      <c r="Y1085" s="31" t="s">
        <v>106</v>
      </c>
      <c r="Z1085" s="31" t="s">
        <v>107</v>
      </c>
      <c r="AA1085" s="31" t="s">
        <v>56</v>
      </c>
      <c r="AB1085" s="31" t="s">
        <v>55</v>
      </c>
      <c r="AC1085" s="31" t="s">
        <v>55</v>
      </c>
      <c r="AD1085" s="31" t="s">
        <v>55</v>
      </c>
      <c r="AE1085" s="31" t="s">
        <v>55</v>
      </c>
      <c r="AF1085" s="31" t="s">
        <v>55</v>
      </c>
    </row>
    <row r="1086" spans="1:32" ht="126">
      <c r="A1086" s="1" t="s">
        <v>9728</v>
      </c>
      <c r="B1086" s="2" t="s">
        <v>9898</v>
      </c>
      <c r="C1086" s="2" t="s">
        <v>9899</v>
      </c>
      <c r="D1086" s="2" t="s">
        <v>9900</v>
      </c>
      <c r="E1086" s="2" t="s">
        <v>9661</v>
      </c>
      <c r="F1086" s="2" t="s">
        <v>9901</v>
      </c>
      <c r="G1086" s="2" t="s">
        <v>9902</v>
      </c>
      <c r="H1086" s="2"/>
      <c r="I1086" s="2" t="s">
        <v>9903</v>
      </c>
      <c r="J1086" s="2" t="s">
        <v>9904</v>
      </c>
      <c r="K1086" s="2" t="s">
        <v>9905</v>
      </c>
      <c r="L1086" s="2" t="s">
        <v>9906</v>
      </c>
      <c r="M1086" s="2" t="s">
        <v>9907</v>
      </c>
      <c r="N1086" s="2" t="s">
        <v>9908</v>
      </c>
      <c r="O1086" s="2" t="s">
        <v>9909</v>
      </c>
      <c r="P1086" s="2" t="s">
        <v>9910</v>
      </c>
      <c r="Q1086" s="2" t="s">
        <v>49</v>
      </c>
      <c r="R1086" s="2" t="s">
        <v>9911</v>
      </c>
      <c r="S1086" s="2"/>
      <c r="T1086" s="2" t="s">
        <v>9912</v>
      </c>
      <c r="U1086" s="2"/>
      <c r="V1086" s="2" t="s">
        <v>9913</v>
      </c>
      <c r="W1086" s="1" t="s">
        <v>55</v>
      </c>
      <c r="X1086" s="1" t="s">
        <v>55</v>
      </c>
      <c r="Y1086" s="1" t="s">
        <v>217</v>
      </c>
      <c r="Z1086" s="31" t="s">
        <v>55</v>
      </c>
      <c r="AA1086" s="1" t="s">
        <v>55</v>
      </c>
      <c r="AB1086" s="31" t="s">
        <v>55</v>
      </c>
      <c r="AC1086" s="1" t="s">
        <v>55</v>
      </c>
      <c r="AD1086" s="1" t="s">
        <v>55</v>
      </c>
      <c r="AE1086" s="1" t="s">
        <v>55</v>
      </c>
      <c r="AF1086" s="1" t="s">
        <v>9914</v>
      </c>
    </row>
    <row r="1087" spans="1:32" ht="63">
      <c r="A1087" s="1" t="s">
        <v>9728</v>
      </c>
      <c r="B1087" s="2" t="s">
        <v>9990</v>
      </c>
      <c r="C1087" s="2" t="s">
        <v>9991</v>
      </c>
      <c r="D1087" s="2" t="s">
        <v>9992</v>
      </c>
      <c r="E1087" s="2" t="s">
        <v>9672</v>
      </c>
      <c r="F1087" s="2" t="s">
        <v>9993</v>
      </c>
      <c r="G1087" s="2" t="s">
        <v>9994</v>
      </c>
      <c r="H1087" s="2"/>
      <c r="I1087" s="2" t="s">
        <v>9995</v>
      </c>
      <c r="J1087" s="2" t="s">
        <v>9996</v>
      </c>
      <c r="K1087" s="2" t="s">
        <v>9997</v>
      </c>
      <c r="L1087" s="2" t="s">
        <v>9998</v>
      </c>
      <c r="M1087" s="2" t="s">
        <v>9999</v>
      </c>
      <c r="N1087" s="2" t="s">
        <v>286</v>
      </c>
      <c r="O1087" s="2" t="s">
        <v>10000</v>
      </c>
      <c r="P1087" s="2" t="s">
        <v>10001</v>
      </c>
      <c r="Q1087" s="2" t="s">
        <v>1300</v>
      </c>
      <c r="R1087" s="2" t="s">
        <v>10002</v>
      </c>
      <c r="S1087" s="2" t="s">
        <v>10003</v>
      </c>
      <c r="T1087" s="2" t="s">
        <v>120</v>
      </c>
      <c r="U1087" s="2"/>
      <c r="V1087" s="2" t="s">
        <v>105</v>
      </c>
      <c r="W1087" s="1" t="s">
        <v>55</v>
      </c>
      <c r="X1087" s="1" t="s">
        <v>55</v>
      </c>
      <c r="Y1087" s="1" t="s">
        <v>106</v>
      </c>
      <c r="Z1087" s="1" t="s">
        <v>56</v>
      </c>
      <c r="AA1087" s="1" t="s">
        <v>56</v>
      </c>
      <c r="AB1087" s="1" t="s">
        <v>55</v>
      </c>
      <c r="AC1087" s="1" t="s">
        <v>55</v>
      </c>
      <c r="AD1087" s="1" t="s">
        <v>55</v>
      </c>
      <c r="AE1087" s="1" t="s">
        <v>55</v>
      </c>
      <c r="AF1087" s="1" t="s">
        <v>55</v>
      </c>
    </row>
    <row r="1088" spans="1:32" ht="189">
      <c r="A1088" s="1" t="s">
        <v>9728</v>
      </c>
      <c r="B1088" s="2" t="s">
        <v>9799</v>
      </c>
      <c r="C1088" s="2" t="s">
        <v>9800</v>
      </c>
      <c r="D1088" s="2" t="s">
        <v>9792</v>
      </c>
      <c r="E1088" s="2" t="s">
        <v>9672</v>
      </c>
      <c r="F1088" s="2" t="s">
        <v>9793</v>
      </c>
      <c r="G1088" s="2" t="s">
        <v>9801</v>
      </c>
      <c r="H1088" s="2" t="s">
        <v>9802</v>
      </c>
      <c r="I1088" s="2" t="s">
        <v>9803</v>
      </c>
      <c r="J1088" s="2" t="s">
        <v>9804</v>
      </c>
      <c r="K1088" s="2" t="s">
        <v>9805</v>
      </c>
      <c r="L1088" s="2"/>
      <c r="M1088" s="2" t="s">
        <v>9806</v>
      </c>
      <c r="N1088" s="2" t="s">
        <v>8130</v>
      </c>
      <c r="O1088" s="2" t="s">
        <v>9807</v>
      </c>
      <c r="P1088" s="2" t="s">
        <v>9808</v>
      </c>
      <c r="Q1088" s="2" t="s">
        <v>98</v>
      </c>
      <c r="R1088" s="2" t="s">
        <v>98</v>
      </c>
      <c r="S1088" s="2" t="s">
        <v>98</v>
      </c>
      <c r="T1088" s="2" t="s">
        <v>9809</v>
      </c>
      <c r="U1088" s="2" t="s">
        <v>462</v>
      </c>
      <c r="V1088" s="2" t="s">
        <v>105</v>
      </c>
      <c r="W1088" s="31" t="s">
        <v>55</v>
      </c>
      <c r="X1088" s="31" t="s">
        <v>55</v>
      </c>
      <c r="Y1088" s="31" t="s">
        <v>106</v>
      </c>
      <c r="Z1088" s="31" t="s">
        <v>107</v>
      </c>
      <c r="AA1088" s="31" t="s">
        <v>56</v>
      </c>
      <c r="AB1088" s="31" t="s">
        <v>55</v>
      </c>
      <c r="AC1088" s="31" t="s">
        <v>55</v>
      </c>
      <c r="AD1088" s="31" t="s">
        <v>55</v>
      </c>
      <c r="AE1088" s="31" t="s">
        <v>55</v>
      </c>
      <c r="AF1088" s="31" t="s">
        <v>56</v>
      </c>
    </row>
    <row r="1089" spans="1:32" ht="47.25">
      <c r="A1089" s="1" t="s">
        <v>9728</v>
      </c>
      <c r="B1089" s="2" t="s">
        <v>9753</v>
      </c>
      <c r="C1089" s="2" t="s">
        <v>9754</v>
      </c>
      <c r="D1089" s="2" t="s">
        <v>9755</v>
      </c>
      <c r="E1089" s="2" t="s">
        <v>9672</v>
      </c>
      <c r="F1089" s="2" t="s">
        <v>9756</v>
      </c>
      <c r="G1089" s="2" t="s">
        <v>9757</v>
      </c>
      <c r="H1089" s="2"/>
      <c r="I1089" s="2" t="s">
        <v>9758</v>
      </c>
      <c r="J1089" s="2" t="s">
        <v>9759</v>
      </c>
      <c r="K1089" s="2" t="s">
        <v>9760</v>
      </c>
      <c r="L1089" s="2" t="s">
        <v>9737</v>
      </c>
      <c r="M1089" s="2" t="s">
        <v>9738</v>
      </c>
      <c r="N1089" s="2" t="s">
        <v>477</v>
      </c>
      <c r="O1089" s="2" t="s">
        <v>9739</v>
      </c>
      <c r="P1089" s="2" t="s">
        <v>1510</v>
      </c>
      <c r="Q1089" s="2"/>
      <c r="R1089" s="2"/>
      <c r="S1089" s="2"/>
      <c r="T1089" s="2" t="s">
        <v>309</v>
      </c>
      <c r="U1089" s="2" t="s">
        <v>6741</v>
      </c>
      <c r="V1089" s="2" t="s">
        <v>105</v>
      </c>
      <c r="W1089" s="31" t="s">
        <v>55</v>
      </c>
      <c r="X1089" s="31" t="s">
        <v>55</v>
      </c>
      <c r="Y1089" s="1" t="s">
        <v>4958</v>
      </c>
      <c r="Z1089" s="31" t="s">
        <v>107</v>
      </c>
      <c r="AA1089" s="31" t="s">
        <v>56</v>
      </c>
      <c r="AB1089" s="31" t="s">
        <v>55</v>
      </c>
      <c r="AC1089" s="31" t="s">
        <v>55</v>
      </c>
      <c r="AD1089" s="31" t="s">
        <v>55</v>
      </c>
      <c r="AE1089" s="31" t="s">
        <v>55</v>
      </c>
      <c r="AF1089" s="31" t="s">
        <v>55</v>
      </c>
    </row>
    <row r="1090" spans="1:32" ht="63">
      <c r="A1090" s="1" t="s">
        <v>9728</v>
      </c>
      <c r="B1090" s="2" t="s">
        <v>10025</v>
      </c>
      <c r="C1090" s="2" t="s">
        <v>10026</v>
      </c>
      <c r="D1090" s="2" t="s">
        <v>10027</v>
      </c>
      <c r="E1090" s="2" t="s">
        <v>9672</v>
      </c>
      <c r="F1090" s="2" t="s">
        <v>10028</v>
      </c>
      <c r="G1090" s="2" t="s">
        <v>10029</v>
      </c>
      <c r="H1090" s="2"/>
      <c r="I1090" s="2" t="s">
        <v>10030</v>
      </c>
      <c r="J1090" s="2" t="s">
        <v>10031</v>
      </c>
      <c r="K1090" s="2" t="s">
        <v>10032</v>
      </c>
      <c r="L1090" s="2" t="s">
        <v>10033</v>
      </c>
      <c r="M1090" s="2" t="s">
        <v>510</v>
      </c>
      <c r="N1090" s="2" t="s">
        <v>873</v>
      </c>
      <c r="O1090" s="2" t="s">
        <v>10034</v>
      </c>
      <c r="P1090" s="2" t="s">
        <v>10035</v>
      </c>
      <c r="Q1090" s="2" t="s">
        <v>10036</v>
      </c>
      <c r="R1090" s="2" t="s">
        <v>98</v>
      </c>
      <c r="S1090" s="2" t="s">
        <v>98</v>
      </c>
      <c r="T1090" s="2" t="s">
        <v>309</v>
      </c>
      <c r="U1090" s="2" t="s">
        <v>10037</v>
      </c>
      <c r="V1090" s="2" t="s">
        <v>52</v>
      </c>
      <c r="W1090" s="1" t="s">
        <v>55</v>
      </c>
      <c r="X1090" s="1" t="s">
        <v>55</v>
      </c>
      <c r="Y1090" s="1" t="s">
        <v>106</v>
      </c>
      <c r="Z1090" s="1" t="s">
        <v>56</v>
      </c>
      <c r="AA1090" s="1" t="s">
        <v>56</v>
      </c>
      <c r="AB1090" s="1" t="s">
        <v>55</v>
      </c>
      <c r="AC1090" s="1" t="s">
        <v>55</v>
      </c>
      <c r="AD1090" s="1" t="s">
        <v>55</v>
      </c>
      <c r="AE1090" s="1" t="s">
        <v>55</v>
      </c>
      <c r="AF1090" s="1" t="s">
        <v>55</v>
      </c>
    </row>
    <row r="1091" spans="1:32" ht="47.25">
      <c r="A1091" s="1" t="s">
        <v>9728</v>
      </c>
      <c r="B1091" s="2" t="s">
        <v>10015</v>
      </c>
      <c r="C1091" s="2" t="s">
        <v>10016</v>
      </c>
      <c r="D1091" s="2" t="s">
        <v>10017</v>
      </c>
      <c r="E1091" s="2" t="s">
        <v>9672</v>
      </c>
      <c r="F1091" s="2" t="s">
        <v>9993</v>
      </c>
      <c r="G1091" s="2" t="s">
        <v>10018</v>
      </c>
      <c r="H1091" s="2"/>
      <c r="I1091" s="2" t="s">
        <v>10019</v>
      </c>
      <c r="J1091" s="2" t="s">
        <v>10020</v>
      </c>
      <c r="K1091" s="2" t="s">
        <v>10021</v>
      </c>
      <c r="L1091" s="2" t="s">
        <v>10022</v>
      </c>
      <c r="M1091" s="2" t="s">
        <v>825</v>
      </c>
      <c r="N1091" s="2" t="s">
        <v>157</v>
      </c>
      <c r="O1091" s="2" t="s">
        <v>10023</v>
      </c>
      <c r="P1091" s="2" t="s">
        <v>10024</v>
      </c>
      <c r="Q1091" s="2" t="s">
        <v>98</v>
      </c>
      <c r="R1091" s="2" t="s">
        <v>98</v>
      </c>
      <c r="S1091" s="2" t="s">
        <v>98</v>
      </c>
      <c r="T1091" s="2" t="s">
        <v>1448</v>
      </c>
      <c r="U1091" s="2"/>
      <c r="V1091" s="2" t="s">
        <v>52</v>
      </c>
      <c r="W1091" s="1" t="s">
        <v>56</v>
      </c>
      <c r="X1091" s="1" t="s">
        <v>56</v>
      </c>
      <c r="Y1091" s="1"/>
      <c r="Z1091" s="1" t="s">
        <v>55</v>
      </c>
      <c r="AA1091" s="1" t="s">
        <v>56</v>
      </c>
      <c r="AB1091" s="1" t="s">
        <v>55</v>
      </c>
      <c r="AC1091" s="1" t="s">
        <v>55</v>
      </c>
      <c r="AD1091" s="1" t="s">
        <v>55</v>
      </c>
      <c r="AE1091" s="1" t="s">
        <v>55</v>
      </c>
      <c r="AF1091" s="1" t="s">
        <v>56</v>
      </c>
    </row>
    <row r="1092" spans="1:32" ht="63">
      <c r="A1092" s="1" t="s">
        <v>9728</v>
      </c>
      <c r="B1092" s="2" t="s">
        <v>12887</v>
      </c>
      <c r="C1092" s="2" t="s">
        <v>12888</v>
      </c>
      <c r="D1092" s="2" t="s">
        <v>11876</v>
      </c>
      <c r="E1092" s="2" t="s">
        <v>9672</v>
      </c>
      <c r="F1092" s="2" t="s">
        <v>12889</v>
      </c>
      <c r="G1092" s="2" t="s">
        <v>11877</v>
      </c>
      <c r="H1092" s="2" t="s">
        <v>12890</v>
      </c>
      <c r="I1092" s="2" t="s">
        <v>12891</v>
      </c>
      <c r="J1092" s="2" t="s">
        <v>12892</v>
      </c>
      <c r="K1092" s="2" t="s">
        <v>12893</v>
      </c>
      <c r="L1092" s="2" t="s">
        <v>11878</v>
      </c>
      <c r="M1092" s="2" t="s">
        <v>99</v>
      </c>
      <c r="N1092" s="2" t="s">
        <v>157</v>
      </c>
      <c r="O1092" s="2" t="s">
        <v>12894</v>
      </c>
      <c r="P1092" s="2" t="s">
        <v>12895</v>
      </c>
      <c r="Q1092" s="2" t="s">
        <v>98</v>
      </c>
      <c r="R1092" s="2" t="s">
        <v>98</v>
      </c>
      <c r="S1092" s="2" t="s">
        <v>98</v>
      </c>
      <c r="T1092" s="2" t="s">
        <v>12896</v>
      </c>
      <c r="U1092" s="2" t="s">
        <v>12897</v>
      </c>
      <c r="V1092" s="2" t="s">
        <v>52</v>
      </c>
      <c r="W1092" s="1" t="s">
        <v>55</v>
      </c>
      <c r="X1092" s="1" t="s">
        <v>55</v>
      </c>
      <c r="Y1092" s="1" t="s">
        <v>106</v>
      </c>
      <c r="Z1092" s="1" t="s">
        <v>1341</v>
      </c>
      <c r="AA1092" s="1" t="s">
        <v>56</v>
      </c>
      <c r="AB1092" s="1" t="s">
        <v>55</v>
      </c>
      <c r="AC1092" s="1" t="s">
        <v>55</v>
      </c>
      <c r="AD1092" s="1" t="s">
        <v>55</v>
      </c>
      <c r="AE1092" s="1" t="s">
        <v>55</v>
      </c>
      <c r="AF1092" s="1" t="s">
        <v>55</v>
      </c>
    </row>
    <row r="1093" spans="1:32" ht="63">
      <c r="A1093" s="1" t="s">
        <v>9728</v>
      </c>
      <c r="B1093" s="2" t="s">
        <v>10117</v>
      </c>
      <c r="C1093" s="2"/>
      <c r="D1093" s="2" t="s">
        <v>10118</v>
      </c>
      <c r="E1093" s="2" t="s">
        <v>9672</v>
      </c>
      <c r="F1093" s="2" t="s">
        <v>10108</v>
      </c>
      <c r="G1093" s="2" t="s">
        <v>10119</v>
      </c>
      <c r="H1093" s="2"/>
      <c r="I1093" s="2" t="s">
        <v>10120</v>
      </c>
      <c r="J1093" s="2" t="s">
        <v>10121</v>
      </c>
      <c r="K1093" s="2" t="s">
        <v>10122</v>
      </c>
      <c r="L1093" s="2"/>
      <c r="M1093" s="2" t="s">
        <v>226</v>
      </c>
      <c r="N1093" s="2" t="s">
        <v>126</v>
      </c>
      <c r="O1093" s="2" t="s">
        <v>10123</v>
      </c>
      <c r="P1093" s="2" t="s">
        <v>10124</v>
      </c>
      <c r="Q1093" s="2" t="s">
        <v>98</v>
      </c>
      <c r="R1093" s="2" t="s">
        <v>10125</v>
      </c>
      <c r="S1093" s="2" t="s">
        <v>98</v>
      </c>
      <c r="T1093" s="2" t="s">
        <v>309</v>
      </c>
      <c r="U1093" s="2" t="s">
        <v>10126</v>
      </c>
      <c r="V1093" s="2" t="s">
        <v>52</v>
      </c>
      <c r="W1093" s="1" t="s">
        <v>55</v>
      </c>
      <c r="X1093" s="1" t="s">
        <v>56</v>
      </c>
      <c r="Y1093" s="1"/>
      <c r="Z1093" s="1" t="s">
        <v>55</v>
      </c>
      <c r="AA1093" s="1" t="s">
        <v>56</v>
      </c>
      <c r="AB1093" s="1" t="s">
        <v>55</v>
      </c>
      <c r="AC1093" s="1" t="s">
        <v>55</v>
      </c>
      <c r="AD1093" s="1" t="s">
        <v>55</v>
      </c>
      <c r="AE1093" s="1" t="s">
        <v>55</v>
      </c>
      <c r="AF1093" s="1" t="s">
        <v>55</v>
      </c>
    </row>
    <row r="1094" spans="1:32" ht="47.25">
      <c r="A1094" s="1" t="s">
        <v>9728</v>
      </c>
      <c r="B1094" s="2" t="s">
        <v>9810</v>
      </c>
      <c r="C1094" s="2" t="s">
        <v>9811</v>
      </c>
      <c r="D1094" s="2" t="s">
        <v>9792</v>
      </c>
      <c r="E1094" s="2" t="s">
        <v>9672</v>
      </c>
      <c r="F1094" s="2" t="s">
        <v>9793</v>
      </c>
      <c r="G1094" s="2" t="s">
        <v>9812</v>
      </c>
      <c r="H1094" s="2" t="s">
        <v>9813</v>
      </c>
      <c r="I1094" s="2" t="s">
        <v>9814</v>
      </c>
      <c r="J1094" s="2" t="s">
        <v>98</v>
      </c>
      <c r="K1094" s="2" t="s">
        <v>9815</v>
      </c>
      <c r="L1094" s="2" t="s">
        <v>9816</v>
      </c>
      <c r="M1094" s="2" t="s">
        <v>226</v>
      </c>
      <c r="N1094" s="2" t="s">
        <v>286</v>
      </c>
      <c r="O1094" s="2" t="s">
        <v>9817</v>
      </c>
      <c r="P1094" s="2" t="s">
        <v>1400</v>
      </c>
      <c r="Q1094" s="2" t="s">
        <v>98</v>
      </c>
      <c r="R1094" s="2" t="s">
        <v>939</v>
      </c>
      <c r="S1094" s="2"/>
      <c r="T1094" s="2" t="s">
        <v>128</v>
      </c>
      <c r="U1094" s="2" t="s">
        <v>9818</v>
      </c>
      <c r="V1094" s="2" t="s">
        <v>52</v>
      </c>
      <c r="W1094" s="31" t="s">
        <v>55</v>
      </c>
      <c r="X1094" s="31" t="s">
        <v>55</v>
      </c>
      <c r="Y1094" s="31" t="s">
        <v>106</v>
      </c>
      <c r="Z1094" s="31" t="s">
        <v>55</v>
      </c>
      <c r="AA1094" s="31" t="s">
        <v>55</v>
      </c>
      <c r="AB1094" s="31" t="s">
        <v>55</v>
      </c>
      <c r="AC1094" s="31" t="s">
        <v>55</v>
      </c>
      <c r="AD1094" s="31" t="s">
        <v>55</v>
      </c>
      <c r="AE1094" s="31" t="s">
        <v>55</v>
      </c>
      <c r="AF1094" s="31" t="s">
        <v>55</v>
      </c>
    </row>
    <row r="1095" spans="1:32" ht="63">
      <c r="A1095" s="1" t="s">
        <v>9728</v>
      </c>
      <c r="B1095" s="2" t="s">
        <v>10004</v>
      </c>
      <c r="C1095" s="2" t="s">
        <v>10005</v>
      </c>
      <c r="D1095" s="2" t="s">
        <v>10006</v>
      </c>
      <c r="E1095" s="2" t="s">
        <v>9672</v>
      </c>
      <c r="F1095" s="2" t="s">
        <v>9993</v>
      </c>
      <c r="G1095" s="2" t="s">
        <v>10007</v>
      </c>
      <c r="H1095" s="2"/>
      <c r="I1095" s="2" t="s">
        <v>10008</v>
      </c>
      <c r="J1095" s="2" t="s">
        <v>10009</v>
      </c>
      <c r="K1095" s="2" t="s">
        <v>10010</v>
      </c>
      <c r="L1095" s="2" t="s">
        <v>10011</v>
      </c>
      <c r="M1095" s="2" t="s">
        <v>99</v>
      </c>
      <c r="N1095" s="2" t="s">
        <v>157</v>
      </c>
      <c r="O1095" s="2" t="s">
        <v>10012</v>
      </c>
      <c r="P1095" s="2" t="s">
        <v>10013</v>
      </c>
      <c r="Q1095" s="2" t="s">
        <v>98</v>
      </c>
      <c r="R1095" s="2" t="s">
        <v>98</v>
      </c>
      <c r="S1095" s="2" t="s">
        <v>98</v>
      </c>
      <c r="T1095" s="2" t="s">
        <v>10014</v>
      </c>
      <c r="U1095" s="2"/>
      <c r="V1095" s="2" t="s">
        <v>52</v>
      </c>
      <c r="W1095" s="1" t="s">
        <v>55</v>
      </c>
      <c r="X1095" s="1" t="s">
        <v>55</v>
      </c>
      <c r="Y1095" s="1" t="s">
        <v>106</v>
      </c>
      <c r="Z1095" s="1" t="s">
        <v>56</v>
      </c>
      <c r="AA1095" s="1" t="s">
        <v>56</v>
      </c>
      <c r="AB1095" s="1" t="s">
        <v>55</v>
      </c>
      <c r="AC1095" s="1" t="s">
        <v>55</v>
      </c>
      <c r="AD1095" s="1" t="s">
        <v>55</v>
      </c>
      <c r="AE1095" s="1" t="s">
        <v>55</v>
      </c>
      <c r="AF1095" s="1" t="s">
        <v>55</v>
      </c>
    </row>
    <row r="1096" spans="1:32" ht="47.25">
      <c r="A1096" s="1" t="s">
        <v>9728</v>
      </c>
      <c r="B1096" s="2" t="s">
        <v>10038</v>
      </c>
      <c r="C1096" s="2" t="s">
        <v>10039</v>
      </c>
      <c r="D1096" s="2" t="s">
        <v>10040</v>
      </c>
      <c r="E1096" s="2" t="s">
        <v>9672</v>
      </c>
      <c r="F1096" s="2" t="s">
        <v>10028</v>
      </c>
      <c r="G1096" s="2" t="s">
        <v>10041</v>
      </c>
      <c r="H1096" s="2"/>
      <c r="I1096" s="2" t="s">
        <v>10042</v>
      </c>
      <c r="J1096" s="2" t="s">
        <v>10043</v>
      </c>
      <c r="K1096" s="2" t="s">
        <v>10044</v>
      </c>
      <c r="L1096" s="2" t="s">
        <v>10045</v>
      </c>
      <c r="M1096" s="2" t="s">
        <v>6749</v>
      </c>
      <c r="N1096" s="2" t="s">
        <v>2017</v>
      </c>
      <c r="O1096" s="2" t="s">
        <v>10046</v>
      </c>
      <c r="P1096" s="2" t="s">
        <v>904</v>
      </c>
      <c r="Q1096" s="2" t="s">
        <v>98</v>
      </c>
      <c r="R1096" s="2" t="s">
        <v>4947</v>
      </c>
      <c r="S1096" s="2" t="s">
        <v>98</v>
      </c>
      <c r="T1096" s="2" t="s">
        <v>309</v>
      </c>
      <c r="U1096" s="2" t="s">
        <v>10047</v>
      </c>
      <c r="V1096" s="2" t="s">
        <v>52</v>
      </c>
      <c r="W1096" s="1" t="s">
        <v>55</v>
      </c>
      <c r="X1096" s="1" t="s">
        <v>55</v>
      </c>
      <c r="Y1096" s="1" t="s">
        <v>106</v>
      </c>
      <c r="Z1096" s="1" t="s">
        <v>55</v>
      </c>
      <c r="AA1096" s="1" t="s">
        <v>55</v>
      </c>
      <c r="AB1096" s="1" t="s">
        <v>55</v>
      </c>
      <c r="AC1096" s="1" t="s">
        <v>55</v>
      </c>
      <c r="AD1096" s="1" t="s">
        <v>55</v>
      </c>
      <c r="AE1096" s="1" t="s">
        <v>55</v>
      </c>
      <c r="AF1096" s="1" t="s">
        <v>55</v>
      </c>
    </row>
    <row r="1097" spans="1:32" ht="47.25">
      <c r="A1097" s="1" t="s">
        <v>9728</v>
      </c>
      <c r="B1097" s="2" t="s">
        <v>10048</v>
      </c>
      <c r="C1097" s="2" t="s">
        <v>10049</v>
      </c>
      <c r="D1097" s="2" t="s">
        <v>10050</v>
      </c>
      <c r="E1097" s="2" t="s">
        <v>9672</v>
      </c>
      <c r="F1097" s="2" t="s">
        <v>9993</v>
      </c>
      <c r="G1097" s="2" t="s">
        <v>10051</v>
      </c>
      <c r="H1097" s="2"/>
      <c r="I1097" s="2" t="s">
        <v>10052</v>
      </c>
      <c r="J1097" s="2" t="s">
        <v>10053</v>
      </c>
      <c r="K1097" s="2" t="s">
        <v>10054</v>
      </c>
      <c r="L1097" s="2" t="s">
        <v>98</v>
      </c>
      <c r="M1097" s="2" t="s">
        <v>566</v>
      </c>
      <c r="N1097" s="2" t="s">
        <v>10055</v>
      </c>
      <c r="O1097" s="2" t="s">
        <v>10056</v>
      </c>
      <c r="P1097" s="2" t="s">
        <v>3561</v>
      </c>
      <c r="Q1097" s="2" t="s">
        <v>98</v>
      </c>
      <c r="R1097" s="2" t="s">
        <v>98</v>
      </c>
      <c r="S1097" s="2"/>
      <c r="T1097" s="2" t="s">
        <v>1758</v>
      </c>
      <c r="U1097" s="2" t="s">
        <v>98</v>
      </c>
      <c r="V1097" s="2" t="s">
        <v>52</v>
      </c>
      <c r="W1097" s="31" t="s">
        <v>55</v>
      </c>
      <c r="X1097" s="31" t="s">
        <v>55</v>
      </c>
      <c r="Y1097" s="31" t="s">
        <v>106</v>
      </c>
      <c r="Z1097" s="31" t="s">
        <v>55</v>
      </c>
      <c r="AA1097" s="31" t="s">
        <v>56</v>
      </c>
      <c r="AB1097" s="31" t="s">
        <v>55</v>
      </c>
      <c r="AC1097" s="31" t="s">
        <v>55</v>
      </c>
      <c r="AD1097" s="31" t="s">
        <v>55</v>
      </c>
      <c r="AE1097" s="31" t="s">
        <v>55</v>
      </c>
      <c r="AF1097" s="31" t="s">
        <v>56</v>
      </c>
    </row>
    <row r="1098" spans="1:32" ht="63">
      <c r="A1098" s="4" t="s">
        <v>9728</v>
      </c>
      <c r="B1098" s="6" t="s">
        <v>11207</v>
      </c>
      <c r="C1098" s="6" t="s">
        <v>12690</v>
      </c>
      <c r="D1098" s="6" t="s">
        <v>9972</v>
      </c>
      <c r="E1098" s="6" t="s">
        <v>9661</v>
      </c>
      <c r="F1098" s="6" t="s">
        <v>11208</v>
      </c>
      <c r="G1098" s="6" t="s">
        <v>11209</v>
      </c>
      <c r="H1098" s="6" t="s">
        <v>11210</v>
      </c>
      <c r="I1098" s="6" t="s">
        <v>11211</v>
      </c>
      <c r="J1098" s="6" t="s">
        <v>11212</v>
      </c>
      <c r="K1098" s="6" t="s">
        <v>11213</v>
      </c>
      <c r="L1098" s="6" t="s">
        <v>9973</v>
      </c>
      <c r="M1098" s="6" t="s">
        <v>11214</v>
      </c>
      <c r="N1098" s="6" t="s">
        <v>11215</v>
      </c>
      <c r="O1098" s="6" t="s">
        <v>11216</v>
      </c>
      <c r="P1098" s="6" t="s">
        <v>11217</v>
      </c>
      <c r="Q1098" s="6" t="s">
        <v>49</v>
      </c>
      <c r="R1098" s="6" t="s">
        <v>11218</v>
      </c>
      <c r="S1098" s="6" t="s">
        <v>49</v>
      </c>
      <c r="T1098" s="6" t="s">
        <v>11219</v>
      </c>
      <c r="U1098" s="6" t="s">
        <v>11220</v>
      </c>
      <c r="V1098" s="6" t="s">
        <v>11221</v>
      </c>
      <c r="W1098" s="32" t="s">
        <v>55</v>
      </c>
      <c r="X1098" s="32" t="s">
        <v>55</v>
      </c>
      <c r="Y1098" s="4" t="s">
        <v>2962</v>
      </c>
      <c r="Z1098" s="32" t="s">
        <v>55</v>
      </c>
      <c r="AA1098" s="32" t="s">
        <v>56</v>
      </c>
      <c r="AB1098" s="32" t="s">
        <v>55</v>
      </c>
      <c r="AC1098" s="32" t="s">
        <v>55</v>
      </c>
      <c r="AD1098" s="32" t="s">
        <v>55</v>
      </c>
      <c r="AE1098" s="32" t="s">
        <v>55</v>
      </c>
      <c r="AF1098" s="32" t="s">
        <v>55</v>
      </c>
    </row>
    <row r="1099" spans="1:32" ht="47.25">
      <c r="A1099" s="1" t="s">
        <v>9728</v>
      </c>
      <c r="B1099" s="2" t="s">
        <v>9874</v>
      </c>
      <c r="C1099" s="2" t="s">
        <v>9875</v>
      </c>
      <c r="D1099" s="2" t="s">
        <v>9876</v>
      </c>
      <c r="E1099" s="2" t="s">
        <v>9672</v>
      </c>
      <c r="F1099" s="2" t="s">
        <v>9793</v>
      </c>
      <c r="G1099" s="2" t="s">
        <v>9877</v>
      </c>
      <c r="H1099" s="2" t="s">
        <v>9878</v>
      </c>
      <c r="I1099" s="2" t="s">
        <v>9879</v>
      </c>
      <c r="J1099" s="2" t="s">
        <v>9880</v>
      </c>
      <c r="K1099" s="2" t="s">
        <v>9881</v>
      </c>
      <c r="L1099" s="2"/>
      <c r="M1099" s="2" t="s">
        <v>226</v>
      </c>
      <c r="N1099" s="2" t="s">
        <v>4755</v>
      </c>
      <c r="O1099" s="2" t="s">
        <v>9882</v>
      </c>
      <c r="P1099" s="2" t="s">
        <v>9883</v>
      </c>
      <c r="Q1099" s="2" t="s">
        <v>160</v>
      </c>
      <c r="R1099" s="2" t="s">
        <v>9884</v>
      </c>
      <c r="S1099" s="2" t="s">
        <v>98</v>
      </c>
      <c r="T1099" s="2" t="s">
        <v>309</v>
      </c>
      <c r="U1099" s="2" t="s">
        <v>9885</v>
      </c>
      <c r="V1099" s="2" t="s">
        <v>105</v>
      </c>
      <c r="W1099" s="1" t="s">
        <v>55</v>
      </c>
      <c r="X1099" s="1" t="s">
        <v>55</v>
      </c>
      <c r="Y1099" s="1" t="s">
        <v>106</v>
      </c>
      <c r="Z1099" s="1" t="s">
        <v>55</v>
      </c>
      <c r="AA1099" s="1" t="s">
        <v>56</v>
      </c>
      <c r="AB1099" s="1" t="s">
        <v>55</v>
      </c>
      <c r="AC1099" s="1" t="s">
        <v>55</v>
      </c>
      <c r="AD1099" s="1" t="s">
        <v>55</v>
      </c>
      <c r="AE1099" s="1" t="s">
        <v>55</v>
      </c>
      <c r="AF1099" s="1" t="s">
        <v>55</v>
      </c>
    </row>
    <row r="1100" spans="1:32" ht="63">
      <c r="A1100" s="1" t="s">
        <v>9728</v>
      </c>
      <c r="B1100" s="2" t="s">
        <v>9846</v>
      </c>
      <c r="C1100" s="2" t="s">
        <v>9847</v>
      </c>
      <c r="D1100" s="2" t="s">
        <v>9848</v>
      </c>
      <c r="E1100" s="2" t="s">
        <v>9661</v>
      </c>
      <c r="F1100" s="2" t="s">
        <v>9849</v>
      </c>
      <c r="G1100" s="2" t="s">
        <v>9850</v>
      </c>
      <c r="H1100" s="2" t="s">
        <v>9851</v>
      </c>
      <c r="I1100" s="2" t="s">
        <v>9852</v>
      </c>
      <c r="J1100" s="2" t="s">
        <v>9853</v>
      </c>
      <c r="K1100" s="2" t="s">
        <v>9854</v>
      </c>
      <c r="L1100" s="2" t="s">
        <v>9855</v>
      </c>
      <c r="M1100" s="2" t="s">
        <v>9856</v>
      </c>
      <c r="N1100" s="2" t="s">
        <v>9857</v>
      </c>
      <c r="O1100" s="2" t="s">
        <v>9858</v>
      </c>
      <c r="P1100" s="2" t="s">
        <v>9859</v>
      </c>
      <c r="Q1100" s="2" t="s">
        <v>9860</v>
      </c>
      <c r="R1100" s="2" t="s">
        <v>9860</v>
      </c>
      <c r="S1100" s="2" t="s">
        <v>9861</v>
      </c>
      <c r="T1100" s="2" t="s">
        <v>596</v>
      </c>
      <c r="U1100" s="2" t="s">
        <v>656</v>
      </c>
      <c r="V1100" s="2" t="s">
        <v>52</v>
      </c>
      <c r="W1100" s="31" t="s">
        <v>55</v>
      </c>
      <c r="X1100" s="31" t="s">
        <v>55</v>
      </c>
      <c r="Y1100" s="31" t="s">
        <v>217</v>
      </c>
      <c r="Z1100" s="31" t="s">
        <v>55</v>
      </c>
      <c r="AA1100" s="31" t="s">
        <v>56</v>
      </c>
      <c r="AB1100" s="31" t="s">
        <v>55</v>
      </c>
      <c r="AC1100" s="31" t="s">
        <v>55</v>
      </c>
      <c r="AD1100" s="31" t="s">
        <v>55</v>
      </c>
      <c r="AE1100" s="31" t="s">
        <v>55</v>
      </c>
      <c r="AF1100" s="31" t="s">
        <v>55</v>
      </c>
    </row>
    <row r="1101" spans="1:32" ht="47.25">
      <c r="A1101" s="1" t="s">
        <v>9728</v>
      </c>
      <c r="B1101" s="2" t="s">
        <v>9761</v>
      </c>
      <c r="C1101" s="2"/>
      <c r="D1101" s="2" t="s">
        <v>9762</v>
      </c>
      <c r="E1101" s="2" t="s">
        <v>9672</v>
      </c>
      <c r="F1101" s="2" t="s">
        <v>9763</v>
      </c>
      <c r="G1101" s="2" t="s">
        <v>9764</v>
      </c>
      <c r="H1101" s="2"/>
      <c r="I1101" s="2" t="s">
        <v>9765</v>
      </c>
      <c r="J1101" s="2" t="s">
        <v>9766</v>
      </c>
      <c r="K1101" s="2" t="s">
        <v>9767</v>
      </c>
      <c r="L1101" s="2"/>
      <c r="M1101" s="2" t="s">
        <v>6749</v>
      </c>
      <c r="N1101" s="2" t="s">
        <v>1890</v>
      </c>
      <c r="O1101" s="2" t="s">
        <v>9768</v>
      </c>
      <c r="P1101" s="2" t="s">
        <v>9769</v>
      </c>
      <c r="Q1101" s="2" t="s">
        <v>98</v>
      </c>
      <c r="R1101" s="2" t="s">
        <v>9770</v>
      </c>
      <c r="S1101" s="2" t="s">
        <v>98</v>
      </c>
      <c r="T1101" s="2" t="s">
        <v>120</v>
      </c>
      <c r="U1101" s="2"/>
      <c r="V1101" s="2" t="s">
        <v>52</v>
      </c>
      <c r="W1101" s="1" t="s">
        <v>55</v>
      </c>
      <c r="X1101" s="1" t="s">
        <v>55</v>
      </c>
      <c r="Y1101" s="1" t="s">
        <v>106</v>
      </c>
      <c r="Z1101" s="1" t="s">
        <v>56</v>
      </c>
      <c r="AA1101" s="1" t="s">
        <v>56</v>
      </c>
      <c r="AB1101" s="1" t="s">
        <v>55</v>
      </c>
      <c r="AC1101" s="1" t="s">
        <v>55</v>
      </c>
      <c r="AD1101" s="1" t="s">
        <v>55</v>
      </c>
      <c r="AE1101" s="1" t="s">
        <v>55</v>
      </c>
      <c r="AF1101" s="1" t="s">
        <v>55</v>
      </c>
    </row>
    <row r="1102" spans="1:32" ht="94.5">
      <c r="A1102" s="1" t="s">
        <v>9790</v>
      </c>
      <c r="B1102" s="2" t="s">
        <v>13323</v>
      </c>
      <c r="C1102" s="2" t="s">
        <v>12995</v>
      </c>
      <c r="D1102" s="2" t="s">
        <v>9974</v>
      </c>
      <c r="E1102" s="2" t="s">
        <v>9672</v>
      </c>
      <c r="F1102" s="2" t="s">
        <v>9936</v>
      </c>
      <c r="G1102" s="2" t="s">
        <v>9975</v>
      </c>
      <c r="H1102" s="2"/>
      <c r="I1102" s="2" t="s">
        <v>12996</v>
      </c>
      <c r="J1102" s="2" t="s">
        <v>9976</v>
      </c>
      <c r="K1102" s="2" t="s">
        <v>12997</v>
      </c>
      <c r="L1102" s="2" t="s">
        <v>9977</v>
      </c>
      <c r="M1102" s="2" t="s">
        <v>8170</v>
      </c>
      <c r="N1102" s="2" t="s">
        <v>126</v>
      </c>
      <c r="O1102" s="2" t="s">
        <v>12998</v>
      </c>
      <c r="P1102" s="2" t="s">
        <v>98</v>
      </c>
      <c r="Q1102" s="2" t="s">
        <v>98</v>
      </c>
      <c r="R1102" s="2" t="s">
        <v>3671</v>
      </c>
      <c r="S1102" s="2" t="s">
        <v>12999</v>
      </c>
      <c r="T1102" s="2" t="s">
        <v>128</v>
      </c>
      <c r="U1102" s="2" t="s">
        <v>462</v>
      </c>
      <c r="V1102" s="2" t="s">
        <v>105</v>
      </c>
      <c r="W1102" s="31" t="s">
        <v>55</v>
      </c>
      <c r="X1102" s="31" t="s">
        <v>55</v>
      </c>
      <c r="Y1102" s="31" t="s">
        <v>106</v>
      </c>
      <c r="Z1102" s="31" t="s">
        <v>1341</v>
      </c>
      <c r="AA1102" s="31" t="s">
        <v>56</v>
      </c>
      <c r="AB1102" s="31" t="s">
        <v>55</v>
      </c>
      <c r="AC1102" s="31" t="s">
        <v>55</v>
      </c>
      <c r="AD1102" s="31" t="s">
        <v>55</v>
      </c>
      <c r="AE1102" s="31" t="s">
        <v>55</v>
      </c>
      <c r="AF1102" s="31" t="s">
        <v>55</v>
      </c>
    </row>
    <row r="1103" spans="1:32" ht="47.25">
      <c r="A1103" s="1" t="s">
        <v>9728</v>
      </c>
      <c r="B1103" s="2" t="s">
        <v>9771</v>
      </c>
      <c r="C1103" s="2" t="s">
        <v>9772</v>
      </c>
      <c r="D1103" s="2" t="s">
        <v>9773</v>
      </c>
      <c r="E1103" s="2" t="s">
        <v>9672</v>
      </c>
      <c r="F1103" s="2" t="s">
        <v>9763</v>
      </c>
      <c r="G1103" s="2" t="s">
        <v>9774</v>
      </c>
      <c r="H1103" s="2"/>
      <c r="I1103" s="2" t="s">
        <v>9775</v>
      </c>
      <c r="J1103" s="2" t="s">
        <v>9776</v>
      </c>
      <c r="K1103" s="2"/>
      <c r="L1103" s="2"/>
      <c r="M1103" s="2" t="s">
        <v>45</v>
      </c>
      <c r="N1103" s="2" t="s">
        <v>126</v>
      </c>
      <c r="O1103" s="2" t="s">
        <v>9777</v>
      </c>
      <c r="P1103" s="2" t="s">
        <v>939</v>
      </c>
      <c r="Q1103" s="2" t="s">
        <v>98</v>
      </c>
      <c r="R1103" s="2" t="s">
        <v>3755</v>
      </c>
      <c r="S1103" s="2" t="s">
        <v>98</v>
      </c>
      <c r="T1103" s="2" t="s">
        <v>309</v>
      </c>
      <c r="U1103" s="2" t="s">
        <v>9778</v>
      </c>
      <c r="V1103" s="2" t="s">
        <v>52</v>
      </c>
      <c r="W1103" s="1" t="s">
        <v>55</v>
      </c>
      <c r="X1103" s="1" t="s">
        <v>55</v>
      </c>
      <c r="Y1103" s="1" t="s">
        <v>106</v>
      </c>
      <c r="Z1103" s="1" t="s">
        <v>56</v>
      </c>
      <c r="AA1103" s="1" t="s">
        <v>56</v>
      </c>
      <c r="AB1103" s="1" t="s">
        <v>55</v>
      </c>
      <c r="AC1103" s="1" t="s">
        <v>55</v>
      </c>
      <c r="AD1103" s="1" t="s">
        <v>55</v>
      </c>
      <c r="AE1103" s="1" t="s">
        <v>55</v>
      </c>
      <c r="AF1103" s="1" t="s">
        <v>55</v>
      </c>
    </row>
    <row r="1104" spans="1:32" ht="94.5">
      <c r="A1104" s="1" t="s">
        <v>9728</v>
      </c>
      <c r="B1104" s="2" t="s">
        <v>9924</v>
      </c>
      <c r="C1104" s="2" t="s">
        <v>9925</v>
      </c>
      <c r="D1104" s="2" t="s">
        <v>9703</v>
      </c>
      <c r="E1104" s="2" t="s">
        <v>9672</v>
      </c>
      <c r="F1104" s="2" t="s">
        <v>9926</v>
      </c>
      <c r="G1104" s="2" t="s">
        <v>9927</v>
      </c>
      <c r="H1104" s="2" t="s">
        <v>9928</v>
      </c>
      <c r="I1104" s="2" t="s">
        <v>9929</v>
      </c>
      <c r="J1104" s="2" t="s">
        <v>9930</v>
      </c>
      <c r="K1104" s="2" t="s">
        <v>9931</v>
      </c>
      <c r="L1104" s="2" t="s">
        <v>98</v>
      </c>
      <c r="M1104" s="2" t="s">
        <v>825</v>
      </c>
      <c r="N1104" s="2" t="s">
        <v>4560</v>
      </c>
      <c r="O1104" s="2" t="s">
        <v>9932</v>
      </c>
      <c r="P1104" s="2" t="s">
        <v>243</v>
      </c>
      <c r="Q1104" s="2" t="s">
        <v>98</v>
      </c>
      <c r="R1104" s="2" t="s">
        <v>98</v>
      </c>
      <c r="S1104" s="2" t="s">
        <v>98</v>
      </c>
      <c r="T1104" s="2" t="s">
        <v>128</v>
      </c>
      <c r="U1104" s="2" t="s">
        <v>4343</v>
      </c>
      <c r="V1104" s="2" t="s">
        <v>52</v>
      </c>
      <c r="W1104" s="31" t="s">
        <v>55</v>
      </c>
      <c r="X1104" s="31" t="s">
        <v>55</v>
      </c>
      <c r="Y1104" s="31" t="s">
        <v>106</v>
      </c>
      <c r="Z1104" s="31" t="s">
        <v>56</v>
      </c>
      <c r="AA1104" s="31" t="s">
        <v>55</v>
      </c>
      <c r="AB1104" s="31" t="s">
        <v>55</v>
      </c>
      <c r="AC1104" s="31" t="s">
        <v>55</v>
      </c>
      <c r="AD1104" s="31" t="s">
        <v>55</v>
      </c>
      <c r="AE1104" s="31" t="s">
        <v>55</v>
      </c>
      <c r="AF1104" s="31" t="s">
        <v>55</v>
      </c>
    </row>
    <row r="1105" spans="1:32" ht="78.75">
      <c r="A1105" s="1" t="s">
        <v>9728</v>
      </c>
      <c r="B1105" s="2" t="s">
        <v>9740</v>
      </c>
      <c r="C1105" s="2" t="s">
        <v>9741</v>
      </c>
      <c r="D1105" s="2" t="s">
        <v>9742</v>
      </c>
      <c r="E1105" s="2" t="s">
        <v>9743</v>
      </c>
      <c r="F1105" s="2" t="s">
        <v>9744</v>
      </c>
      <c r="G1105" s="2" t="s">
        <v>9745</v>
      </c>
      <c r="H1105" s="2"/>
      <c r="I1105" s="2" t="s">
        <v>9746</v>
      </c>
      <c r="J1105" s="2" t="s">
        <v>9747</v>
      </c>
      <c r="K1105" s="2" t="s">
        <v>9748</v>
      </c>
      <c r="L1105" s="2" t="s">
        <v>9749</v>
      </c>
      <c r="M1105" s="2" t="s">
        <v>99</v>
      </c>
      <c r="N1105" s="2" t="s">
        <v>126</v>
      </c>
      <c r="O1105" s="2" t="s">
        <v>9750</v>
      </c>
      <c r="P1105" s="2" t="s">
        <v>9751</v>
      </c>
      <c r="Q1105" s="2" t="s">
        <v>98</v>
      </c>
      <c r="R1105" s="2" t="s">
        <v>98</v>
      </c>
      <c r="S1105" s="2" t="s">
        <v>98</v>
      </c>
      <c r="T1105" s="2" t="s">
        <v>128</v>
      </c>
      <c r="U1105" s="2" t="s">
        <v>9752</v>
      </c>
      <c r="V1105" s="2" t="s">
        <v>52</v>
      </c>
      <c r="W1105" s="1" t="s">
        <v>55</v>
      </c>
      <c r="X1105" s="1" t="s">
        <v>55</v>
      </c>
      <c r="Y1105" s="1" t="s">
        <v>106</v>
      </c>
      <c r="Z1105" s="1" t="s">
        <v>56</v>
      </c>
      <c r="AA1105" s="1" t="s">
        <v>56</v>
      </c>
      <c r="AB1105" s="1" t="s">
        <v>55</v>
      </c>
      <c r="AC1105" s="1" t="s">
        <v>55</v>
      </c>
      <c r="AD1105" s="1" t="s">
        <v>55</v>
      </c>
      <c r="AE1105" s="1" t="s">
        <v>55</v>
      </c>
      <c r="AF1105" s="1" t="s">
        <v>56</v>
      </c>
    </row>
    <row r="1106" spans="1:32" ht="47.25">
      <c r="A1106" s="1" t="s">
        <v>9728</v>
      </c>
      <c r="B1106" s="2" t="s">
        <v>9729</v>
      </c>
      <c r="C1106" s="2" t="s">
        <v>9730</v>
      </c>
      <c r="D1106" s="2" t="s">
        <v>9731</v>
      </c>
      <c r="E1106" s="2" t="s">
        <v>9672</v>
      </c>
      <c r="F1106" s="2" t="s">
        <v>9732</v>
      </c>
      <c r="G1106" s="2" t="s">
        <v>9733</v>
      </c>
      <c r="H1106" s="2"/>
      <c r="I1106" s="2" t="s">
        <v>9734</v>
      </c>
      <c r="J1106" s="2" t="s">
        <v>9735</v>
      </c>
      <c r="K1106" s="2" t="s">
        <v>9736</v>
      </c>
      <c r="L1106" s="2" t="s">
        <v>9737</v>
      </c>
      <c r="M1106" s="2" t="s">
        <v>9738</v>
      </c>
      <c r="N1106" s="2" t="s">
        <v>477</v>
      </c>
      <c r="O1106" s="2" t="s">
        <v>9739</v>
      </c>
      <c r="P1106" s="2" t="s">
        <v>1510</v>
      </c>
      <c r="Q1106" s="2"/>
      <c r="R1106" s="2"/>
      <c r="S1106" s="2"/>
      <c r="T1106" s="2" t="s">
        <v>309</v>
      </c>
      <c r="U1106" s="2" t="s">
        <v>6741</v>
      </c>
      <c r="V1106" s="2" t="s">
        <v>105</v>
      </c>
      <c r="W1106" s="31" t="s">
        <v>55</v>
      </c>
      <c r="X1106" s="31" t="s">
        <v>55</v>
      </c>
      <c r="Y1106" s="1" t="s">
        <v>4958</v>
      </c>
      <c r="Z1106" s="31" t="s">
        <v>107</v>
      </c>
      <c r="AA1106" s="31" t="s">
        <v>56</v>
      </c>
      <c r="AB1106" s="31" t="s">
        <v>55</v>
      </c>
      <c r="AC1106" s="31" t="s">
        <v>55</v>
      </c>
      <c r="AD1106" s="31" t="s">
        <v>55</v>
      </c>
      <c r="AE1106" s="31" t="s">
        <v>55</v>
      </c>
      <c r="AF1106" s="31" t="s">
        <v>55</v>
      </c>
    </row>
    <row r="1107" spans="1:32" ht="63">
      <c r="A1107" s="1" t="s">
        <v>9728</v>
      </c>
      <c r="B1107" s="2" t="s">
        <v>9978</v>
      </c>
      <c r="C1107" s="2" t="s">
        <v>9979</v>
      </c>
      <c r="D1107" s="2" t="s">
        <v>9980</v>
      </c>
      <c r="E1107" s="2" t="s">
        <v>9672</v>
      </c>
      <c r="F1107" s="2" t="s">
        <v>9981</v>
      </c>
      <c r="G1107" s="2" t="s">
        <v>9982</v>
      </c>
      <c r="H1107" s="2"/>
      <c r="I1107" s="2" t="s">
        <v>9983</v>
      </c>
      <c r="J1107" s="2" t="s">
        <v>9984</v>
      </c>
      <c r="K1107" s="2" t="s">
        <v>9985</v>
      </c>
      <c r="L1107" s="2" t="s">
        <v>9986</v>
      </c>
      <c r="M1107" s="2" t="s">
        <v>7981</v>
      </c>
      <c r="N1107" s="2" t="s">
        <v>4755</v>
      </c>
      <c r="O1107" s="2" t="s">
        <v>1500</v>
      </c>
      <c r="P1107" s="2" t="s">
        <v>9987</v>
      </c>
      <c r="Q1107" s="2" t="s">
        <v>98</v>
      </c>
      <c r="R1107" s="2" t="s">
        <v>9988</v>
      </c>
      <c r="S1107" s="2" t="s">
        <v>98</v>
      </c>
      <c r="T1107" s="2" t="s">
        <v>128</v>
      </c>
      <c r="U1107" s="2" t="s">
        <v>9989</v>
      </c>
      <c r="V1107" s="2" t="s">
        <v>52</v>
      </c>
      <c r="W1107" s="31" t="s">
        <v>55</v>
      </c>
      <c r="X1107" s="31" t="s">
        <v>55</v>
      </c>
      <c r="Y1107" s="31" t="s">
        <v>106</v>
      </c>
      <c r="Z1107" s="31" t="s">
        <v>107</v>
      </c>
      <c r="AA1107" s="31" t="s">
        <v>56</v>
      </c>
      <c r="AB1107" s="31" t="s">
        <v>55</v>
      </c>
      <c r="AC1107" s="31" t="s">
        <v>55</v>
      </c>
      <c r="AD1107" s="31" t="s">
        <v>55</v>
      </c>
      <c r="AE1107" s="31" t="s">
        <v>55</v>
      </c>
      <c r="AF1107" s="31" t="s">
        <v>55</v>
      </c>
    </row>
    <row r="1108" spans="1:32" ht="48.75" customHeight="1">
      <c r="A1108" s="1" t="s">
        <v>9728</v>
      </c>
      <c r="B1108" s="2" t="s">
        <v>9821</v>
      </c>
      <c r="C1108" s="2" t="s">
        <v>9822</v>
      </c>
      <c r="D1108" s="2" t="s">
        <v>9823</v>
      </c>
      <c r="E1108" s="2" t="s">
        <v>9672</v>
      </c>
      <c r="F1108" s="2" t="s">
        <v>9793</v>
      </c>
      <c r="G1108" s="2" t="s">
        <v>9824</v>
      </c>
      <c r="H1108" s="2"/>
      <c r="I1108" s="2" t="s">
        <v>9825</v>
      </c>
      <c r="J1108" s="2" t="s">
        <v>9826</v>
      </c>
      <c r="K1108" s="2" t="s">
        <v>9827</v>
      </c>
      <c r="L1108" s="2" t="s">
        <v>9828</v>
      </c>
      <c r="M1108" s="2" t="s">
        <v>99</v>
      </c>
      <c r="N1108" s="2" t="s">
        <v>157</v>
      </c>
      <c r="O1108" s="2" t="s">
        <v>949</v>
      </c>
      <c r="P1108" s="2" t="s">
        <v>1447</v>
      </c>
      <c r="Q1108" s="2" t="s">
        <v>98</v>
      </c>
      <c r="R1108" s="2" t="s">
        <v>98</v>
      </c>
      <c r="S1108" s="2" t="s">
        <v>98</v>
      </c>
      <c r="T1108" s="2" t="s">
        <v>128</v>
      </c>
      <c r="U1108" s="2" t="s">
        <v>9829</v>
      </c>
      <c r="V1108" s="2" t="s">
        <v>52</v>
      </c>
      <c r="W1108" s="1" t="s">
        <v>55</v>
      </c>
      <c r="X1108" s="1" t="s">
        <v>55</v>
      </c>
      <c r="Y1108" s="1" t="s">
        <v>106</v>
      </c>
      <c r="Z1108" s="1" t="s">
        <v>56</v>
      </c>
      <c r="AA1108" s="1" t="s">
        <v>56</v>
      </c>
      <c r="AB1108" s="1" t="s">
        <v>55</v>
      </c>
      <c r="AC1108" s="1" t="s">
        <v>55</v>
      </c>
      <c r="AD1108" s="1" t="s">
        <v>55</v>
      </c>
      <c r="AE1108" s="1" t="s">
        <v>55</v>
      </c>
      <c r="AF1108" s="1" t="s">
        <v>55</v>
      </c>
    </row>
    <row r="1109" spans="1:32" ht="47.25">
      <c r="A1109" s="1" t="s">
        <v>9728</v>
      </c>
      <c r="B1109" s="2" t="s">
        <v>9830</v>
      </c>
      <c r="C1109" s="2" t="s">
        <v>9831</v>
      </c>
      <c r="D1109" s="2" t="s">
        <v>9823</v>
      </c>
      <c r="E1109" s="2" t="s">
        <v>9672</v>
      </c>
      <c r="F1109" s="2" t="s">
        <v>9793</v>
      </c>
      <c r="G1109" s="2" t="s">
        <v>9832</v>
      </c>
      <c r="H1109" s="2"/>
      <c r="I1109" s="2" t="s">
        <v>9833</v>
      </c>
      <c r="J1109" s="2" t="s">
        <v>9834</v>
      </c>
      <c r="K1109" s="2" t="s">
        <v>9835</v>
      </c>
      <c r="L1109" s="2" t="s">
        <v>9836</v>
      </c>
      <c r="M1109" s="2" t="s">
        <v>99</v>
      </c>
      <c r="N1109" s="2" t="s">
        <v>157</v>
      </c>
      <c r="O1109" s="2" t="s">
        <v>9837</v>
      </c>
      <c r="P1109" s="2" t="s">
        <v>9838</v>
      </c>
      <c r="Q1109" s="2" t="s">
        <v>98</v>
      </c>
      <c r="R1109" s="2" t="s">
        <v>98</v>
      </c>
      <c r="S1109" s="2" t="s">
        <v>98</v>
      </c>
      <c r="T1109" s="2" t="s">
        <v>9839</v>
      </c>
      <c r="U1109" s="2" t="s">
        <v>9840</v>
      </c>
      <c r="V1109" s="2" t="s">
        <v>52</v>
      </c>
      <c r="W1109" s="1" t="s">
        <v>55</v>
      </c>
      <c r="X1109" s="1" t="s">
        <v>55</v>
      </c>
      <c r="Y1109" s="1" t="s">
        <v>106</v>
      </c>
      <c r="Z1109" s="1" t="s">
        <v>56</v>
      </c>
      <c r="AA1109" s="1" t="s">
        <v>56</v>
      </c>
      <c r="AB1109" s="1" t="s">
        <v>55</v>
      </c>
      <c r="AC1109" s="1" t="s">
        <v>55</v>
      </c>
      <c r="AD1109" s="1" t="s">
        <v>55</v>
      </c>
      <c r="AE1109" s="1" t="s">
        <v>55</v>
      </c>
      <c r="AF1109" s="1" t="s">
        <v>55</v>
      </c>
    </row>
    <row r="1110" spans="1:32" ht="63">
      <c r="A1110" s="1" t="s">
        <v>9728</v>
      </c>
      <c r="B1110" s="2" t="s">
        <v>10070</v>
      </c>
      <c r="C1110" s="2" t="s">
        <v>10071</v>
      </c>
      <c r="D1110" s="2" t="s">
        <v>10072</v>
      </c>
      <c r="E1110" s="2" t="s">
        <v>9672</v>
      </c>
      <c r="F1110" s="2" t="s">
        <v>10073</v>
      </c>
      <c r="G1110" s="2" t="s">
        <v>10074</v>
      </c>
      <c r="H1110" s="2"/>
      <c r="I1110" s="2" t="s">
        <v>10075</v>
      </c>
      <c r="J1110" s="2" t="s">
        <v>10076</v>
      </c>
      <c r="K1110" s="2" t="s">
        <v>10077</v>
      </c>
      <c r="L1110" s="2" t="s">
        <v>10078</v>
      </c>
      <c r="M1110" s="2" t="s">
        <v>10079</v>
      </c>
      <c r="N1110" s="2" t="s">
        <v>126</v>
      </c>
      <c r="O1110" s="2" t="s">
        <v>10080</v>
      </c>
      <c r="P1110" s="2" t="s">
        <v>10081</v>
      </c>
      <c r="Q1110" s="2" t="s">
        <v>98</v>
      </c>
      <c r="R1110" s="2" t="s">
        <v>98</v>
      </c>
      <c r="S1110" s="2" t="s">
        <v>98</v>
      </c>
      <c r="T1110" s="2" t="s">
        <v>10082</v>
      </c>
      <c r="U1110" s="2" t="s">
        <v>10083</v>
      </c>
      <c r="V1110" s="2" t="s">
        <v>105</v>
      </c>
      <c r="W1110" s="1" t="s">
        <v>55</v>
      </c>
      <c r="X1110" s="1" t="s">
        <v>55</v>
      </c>
      <c r="Y1110" s="1" t="s">
        <v>106</v>
      </c>
      <c r="Z1110" s="1" t="s">
        <v>56</v>
      </c>
      <c r="AA1110" s="1" t="s">
        <v>56</v>
      </c>
      <c r="AB1110" s="45" t="s">
        <v>55</v>
      </c>
      <c r="AC1110" s="1" t="s">
        <v>55</v>
      </c>
      <c r="AD1110" s="1" t="s">
        <v>55</v>
      </c>
      <c r="AE1110" s="1" t="s">
        <v>55</v>
      </c>
      <c r="AF1110" s="1" t="s">
        <v>55</v>
      </c>
    </row>
    <row r="1111" spans="1:32" ht="94.5">
      <c r="A1111" s="1" t="s">
        <v>9728</v>
      </c>
      <c r="B1111" s="2" t="s">
        <v>11932</v>
      </c>
      <c r="C1111" s="2" t="s">
        <v>11966</v>
      </c>
      <c r="D1111" s="2" t="s">
        <v>9671</v>
      </c>
      <c r="E1111" s="2" t="s">
        <v>9672</v>
      </c>
      <c r="F1111" s="2" t="s">
        <v>9793</v>
      </c>
      <c r="G1111" s="2" t="s">
        <v>11933</v>
      </c>
      <c r="H1111" s="2" t="s">
        <v>11934</v>
      </c>
      <c r="I1111" s="2" t="s">
        <v>11935</v>
      </c>
      <c r="J1111" s="2" t="s">
        <v>11967</v>
      </c>
      <c r="K1111" s="2" t="s">
        <v>11936</v>
      </c>
      <c r="L1111" s="2" t="s">
        <v>11968</v>
      </c>
      <c r="M1111" s="2" t="s">
        <v>11969</v>
      </c>
      <c r="N1111" s="2" t="s">
        <v>11937</v>
      </c>
      <c r="O1111" s="2" t="s">
        <v>11938</v>
      </c>
      <c r="P1111" s="2" t="s">
        <v>11970</v>
      </c>
      <c r="Q1111" s="2" t="s">
        <v>98</v>
      </c>
      <c r="R1111" s="2" t="s">
        <v>11939</v>
      </c>
      <c r="S1111" s="2" t="s">
        <v>98</v>
      </c>
      <c r="T1111" s="2" t="s">
        <v>128</v>
      </c>
      <c r="U1111" s="2" t="s">
        <v>11940</v>
      </c>
      <c r="V1111" s="2" t="s">
        <v>105</v>
      </c>
      <c r="W1111" s="1" t="s">
        <v>55</v>
      </c>
      <c r="X1111" s="1" t="s">
        <v>55</v>
      </c>
      <c r="Y1111" s="1" t="s">
        <v>106</v>
      </c>
      <c r="Z1111" s="1" t="s">
        <v>1341</v>
      </c>
      <c r="AA1111" s="1" t="s">
        <v>56</v>
      </c>
      <c r="AB1111" s="1" t="s">
        <v>55</v>
      </c>
      <c r="AC1111" s="1" t="s">
        <v>55</v>
      </c>
      <c r="AD1111" s="1" t="s">
        <v>55</v>
      </c>
      <c r="AE1111" s="1" t="s">
        <v>55</v>
      </c>
      <c r="AF1111" s="1" t="s">
        <v>56</v>
      </c>
    </row>
    <row r="1112" spans="1:32" ht="46.5" customHeight="1">
      <c r="A1112" s="1" t="s">
        <v>9790</v>
      </c>
      <c r="B1112" s="2" t="s">
        <v>9915</v>
      </c>
      <c r="C1112" s="2" t="s">
        <v>9916</v>
      </c>
      <c r="D1112" s="2" t="s">
        <v>9917</v>
      </c>
      <c r="E1112" s="2" t="s">
        <v>9672</v>
      </c>
      <c r="F1112" s="2" t="s">
        <v>9918</v>
      </c>
      <c r="G1112" s="2" t="s">
        <v>9919</v>
      </c>
      <c r="H1112" s="2"/>
      <c r="I1112" s="2" t="s">
        <v>9920</v>
      </c>
      <c r="J1112" s="2" t="s">
        <v>9921</v>
      </c>
      <c r="K1112" s="2"/>
      <c r="L1112" s="2"/>
      <c r="M1112" s="2" t="s">
        <v>99</v>
      </c>
      <c r="N1112" s="2" t="s">
        <v>126</v>
      </c>
      <c r="O1112" s="2" t="s">
        <v>9922</v>
      </c>
      <c r="P1112" s="2" t="s">
        <v>9923</v>
      </c>
      <c r="Q1112" s="2" t="s">
        <v>98</v>
      </c>
      <c r="R1112" s="2" t="s">
        <v>98</v>
      </c>
      <c r="S1112" s="2" t="s">
        <v>98</v>
      </c>
      <c r="T1112" s="2" t="s">
        <v>2512</v>
      </c>
      <c r="U1112" s="2"/>
      <c r="V1112" s="2" t="s">
        <v>52</v>
      </c>
      <c r="W1112" s="1" t="s">
        <v>55</v>
      </c>
      <c r="X1112" s="1" t="s">
        <v>55</v>
      </c>
      <c r="Y1112" s="1" t="s">
        <v>106</v>
      </c>
      <c r="Z1112" s="1" t="s">
        <v>56</v>
      </c>
      <c r="AA1112" s="1" t="s">
        <v>56</v>
      </c>
      <c r="AB1112" s="1" t="s">
        <v>55</v>
      </c>
      <c r="AC1112" s="1" t="s">
        <v>55</v>
      </c>
      <c r="AD1112" s="1" t="s">
        <v>55</v>
      </c>
      <c r="AE1112" s="1" t="s">
        <v>55</v>
      </c>
      <c r="AF1112" s="1" t="s">
        <v>55</v>
      </c>
    </row>
    <row r="1113" spans="1:32" ht="78.75">
      <c r="A1113" s="1" t="s">
        <v>9790</v>
      </c>
      <c r="B1113" s="2" t="s">
        <v>9933</v>
      </c>
      <c r="C1113" s="2" t="s">
        <v>9934</v>
      </c>
      <c r="D1113" s="2" t="s">
        <v>9935</v>
      </c>
      <c r="E1113" s="2" t="s">
        <v>9672</v>
      </c>
      <c r="F1113" s="2" t="s">
        <v>9936</v>
      </c>
      <c r="G1113" s="2" t="s">
        <v>9937</v>
      </c>
      <c r="H1113" s="2" t="s">
        <v>9938</v>
      </c>
      <c r="I1113" s="2" t="s">
        <v>9939</v>
      </c>
      <c r="J1113" s="2" t="s">
        <v>9940</v>
      </c>
      <c r="K1113" s="2"/>
      <c r="L1113" s="2"/>
      <c r="M1113" s="2" t="s">
        <v>99</v>
      </c>
      <c r="N1113" s="2" t="s">
        <v>937</v>
      </c>
      <c r="O1113" s="2" t="s">
        <v>9941</v>
      </c>
      <c r="P1113" s="2" t="s">
        <v>9942</v>
      </c>
      <c r="Q1113" s="2" t="s">
        <v>98</v>
      </c>
      <c r="R1113" s="2" t="s">
        <v>98</v>
      </c>
      <c r="S1113" s="2" t="s">
        <v>98</v>
      </c>
      <c r="T1113" s="2" t="s">
        <v>9943</v>
      </c>
      <c r="U1113" s="2"/>
      <c r="V1113" s="2" t="s">
        <v>52</v>
      </c>
      <c r="W1113" s="1" t="s">
        <v>55</v>
      </c>
      <c r="X1113" s="1" t="s">
        <v>55</v>
      </c>
      <c r="Y1113" s="1" t="s">
        <v>5248</v>
      </c>
      <c r="Z1113" s="1" t="s">
        <v>56</v>
      </c>
      <c r="AA1113" s="1" t="s">
        <v>56</v>
      </c>
      <c r="AB1113" s="1" t="s">
        <v>55</v>
      </c>
      <c r="AC1113" s="1" t="s">
        <v>55</v>
      </c>
      <c r="AD1113" s="1" t="s">
        <v>55</v>
      </c>
      <c r="AE1113" s="1" t="s">
        <v>56</v>
      </c>
      <c r="AF1113" s="1" t="s">
        <v>56</v>
      </c>
    </row>
    <row r="1114" spans="1:32" ht="63">
      <c r="A1114" s="1" t="s">
        <v>9728</v>
      </c>
      <c r="B1114" s="2" t="s">
        <v>10084</v>
      </c>
      <c r="C1114" s="2" t="s">
        <v>10085</v>
      </c>
      <c r="D1114" s="2" t="s">
        <v>10086</v>
      </c>
      <c r="E1114" s="2" t="s">
        <v>9672</v>
      </c>
      <c r="F1114" s="2" t="s">
        <v>10087</v>
      </c>
      <c r="G1114" s="2" t="s">
        <v>10088</v>
      </c>
      <c r="H1114" s="2"/>
      <c r="I1114" s="2" t="s">
        <v>10089</v>
      </c>
      <c r="J1114" s="2" t="s">
        <v>10090</v>
      </c>
      <c r="K1114" s="2" t="s">
        <v>10091</v>
      </c>
      <c r="L1114" s="2" t="s">
        <v>10092</v>
      </c>
      <c r="M1114" s="2" t="s">
        <v>99</v>
      </c>
      <c r="N1114" s="2" t="s">
        <v>1890</v>
      </c>
      <c r="O1114" s="2" t="s">
        <v>1500</v>
      </c>
      <c r="P1114" s="2" t="s">
        <v>913</v>
      </c>
      <c r="Q1114" s="2" t="s">
        <v>98</v>
      </c>
      <c r="R1114" s="2" t="s">
        <v>939</v>
      </c>
      <c r="S1114" s="2"/>
      <c r="T1114" s="2" t="s">
        <v>1628</v>
      </c>
      <c r="U1114" s="2" t="s">
        <v>10093</v>
      </c>
      <c r="V1114" s="2" t="s">
        <v>52</v>
      </c>
      <c r="W1114" s="31" t="s">
        <v>55</v>
      </c>
      <c r="X1114" s="31" t="s">
        <v>55</v>
      </c>
      <c r="Y1114" s="31" t="s">
        <v>106</v>
      </c>
      <c r="Z1114" s="31" t="s">
        <v>107</v>
      </c>
      <c r="AA1114" s="31" t="s">
        <v>56</v>
      </c>
      <c r="AB1114" s="31" t="s">
        <v>55</v>
      </c>
      <c r="AC1114" s="31" t="s">
        <v>55</v>
      </c>
      <c r="AD1114" s="31" t="s">
        <v>55</v>
      </c>
      <c r="AE1114" s="31" t="s">
        <v>55</v>
      </c>
      <c r="AF1114" s="31" t="s">
        <v>55</v>
      </c>
    </row>
    <row r="1115" spans="1:32" ht="63">
      <c r="A1115" s="31" t="s">
        <v>9728</v>
      </c>
      <c r="B1115" s="9" t="s">
        <v>13324</v>
      </c>
      <c r="C1115" s="47"/>
      <c r="D1115" s="47" t="s">
        <v>10140</v>
      </c>
      <c r="E1115" s="47" t="s">
        <v>9672</v>
      </c>
      <c r="F1115" s="47" t="s">
        <v>10108</v>
      </c>
      <c r="G1115" s="2" t="s">
        <v>10141</v>
      </c>
      <c r="H1115" s="2"/>
      <c r="I1115" s="2" t="s">
        <v>13325</v>
      </c>
      <c r="J1115" s="47" t="s">
        <v>10142</v>
      </c>
      <c r="K1115" s="2"/>
      <c r="L1115" s="2"/>
      <c r="M1115" s="2" t="s">
        <v>226</v>
      </c>
      <c r="N1115" s="2" t="s">
        <v>126</v>
      </c>
      <c r="O1115" s="2" t="s">
        <v>10143</v>
      </c>
      <c r="P1115" s="1" t="s">
        <v>13406</v>
      </c>
      <c r="Q1115" s="1" t="s">
        <v>98</v>
      </c>
      <c r="R1115" s="1" t="s">
        <v>13407</v>
      </c>
      <c r="S1115" s="47" t="s">
        <v>98</v>
      </c>
      <c r="T1115" s="2" t="s">
        <v>120</v>
      </c>
      <c r="U1115" s="47"/>
      <c r="V1115" s="47" t="s">
        <v>105</v>
      </c>
      <c r="W1115" s="31" t="s">
        <v>55</v>
      </c>
      <c r="X1115" s="31" t="s">
        <v>56</v>
      </c>
      <c r="Y1115" s="31"/>
      <c r="Z1115" s="31" t="s">
        <v>1341</v>
      </c>
      <c r="AA1115" s="31" t="s">
        <v>56</v>
      </c>
      <c r="AB1115" s="31" t="s">
        <v>55</v>
      </c>
      <c r="AC1115" s="31" t="s">
        <v>55</v>
      </c>
      <c r="AD1115" s="31" t="s">
        <v>55</v>
      </c>
      <c r="AE1115" s="31" t="s">
        <v>56</v>
      </c>
      <c r="AF1115" s="31" t="s">
        <v>56</v>
      </c>
    </row>
    <row r="1116" spans="1:32" ht="63">
      <c r="A1116" s="1" t="s">
        <v>9728</v>
      </c>
      <c r="B1116" s="9" t="s">
        <v>9841</v>
      </c>
      <c r="C1116" s="47" t="s">
        <v>9842</v>
      </c>
      <c r="D1116" s="47" t="s">
        <v>9843</v>
      </c>
      <c r="E1116" s="47" t="s">
        <v>9672</v>
      </c>
      <c r="F1116" s="47" t="s">
        <v>9793</v>
      </c>
      <c r="G1116" s="2" t="s">
        <v>9844</v>
      </c>
      <c r="H1116" s="2"/>
      <c r="I1116" s="2" t="s">
        <v>13326</v>
      </c>
      <c r="J1116" s="47" t="s">
        <v>9845</v>
      </c>
      <c r="K1116" s="2" t="s">
        <v>13408</v>
      </c>
      <c r="L1116" s="50"/>
      <c r="M1116" s="2" t="s">
        <v>226</v>
      </c>
      <c r="N1116" s="2" t="s">
        <v>1890</v>
      </c>
      <c r="O1116" s="50" t="s">
        <v>13409</v>
      </c>
      <c r="P1116" s="1" t="s">
        <v>13410</v>
      </c>
      <c r="Q1116" s="1" t="s">
        <v>98</v>
      </c>
      <c r="R1116" s="1" t="s">
        <v>13411</v>
      </c>
      <c r="S1116" s="47" t="s">
        <v>98</v>
      </c>
      <c r="T1116" s="2" t="s">
        <v>120</v>
      </c>
      <c r="U1116" s="47"/>
      <c r="V1116" s="47" t="s">
        <v>105</v>
      </c>
      <c r="W1116" s="31" t="s">
        <v>55</v>
      </c>
      <c r="X1116" s="31" t="s">
        <v>55</v>
      </c>
      <c r="Y1116" s="31" t="s">
        <v>106</v>
      </c>
      <c r="Z1116" s="31" t="s">
        <v>1341</v>
      </c>
      <c r="AA1116" s="31" t="s">
        <v>55</v>
      </c>
      <c r="AB1116" s="31" t="s">
        <v>55</v>
      </c>
      <c r="AC1116" s="31" t="s">
        <v>55</v>
      </c>
      <c r="AD1116" s="31" t="s">
        <v>55</v>
      </c>
      <c r="AE1116" s="31" t="s">
        <v>55</v>
      </c>
      <c r="AF1116" s="31" t="s">
        <v>55</v>
      </c>
    </row>
    <row r="1117" spans="1:32" ht="63">
      <c r="A1117" s="1" t="s">
        <v>9790</v>
      </c>
      <c r="B1117" s="2" t="s">
        <v>13327</v>
      </c>
      <c r="C1117" s="2" t="s">
        <v>13010</v>
      </c>
      <c r="D1117" s="2" t="s">
        <v>13011</v>
      </c>
      <c r="E1117" s="2" t="s">
        <v>9672</v>
      </c>
      <c r="F1117" s="2" t="s">
        <v>9936</v>
      </c>
      <c r="G1117" s="2" t="s">
        <v>9945</v>
      </c>
      <c r="H1117" s="2" t="s">
        <v>13012</v>
      </c>
      <c r="I1117" s="2" t="s">
        <v>13013</v>
      </c>
      <c r="J1117" s="2" t="s">
        <v>9946</v>
      </c>
      <c r="K1117" s="2" t="s">
        <v>13014</v>
      </c>
      <c r="L1117" s="2" t="s">
        <v>9947</v>
      </c>
      <c r="M1117" s="2" t="s">
        <v>226</v>
      </c>
      <c r="N1117" s="2" t="s">
        <v>126</v>
      </c>
      <c r="O1117" s="2" t="s">
        <v>13015</v>
      </c>
      <c r="P1117" s="2" t="s">
        <v>13016</v>
      </c>
      <c r="Q1117" s="2" t="s">
        <v>98</v>
      </c>
      <c r="R1117" s="2" t="s">
        <v>13017</v>
      </c>
      <c r="S1117" s="2" t="s">
        <v>98</v>
      </c>
      <c r="T1117" s="2" t="s">
        <v>1448</v>
      </c>
      <c r="U1117" s="2" t="s">
        <v>13018</v>
      </c>
      <c r="V1117" s="2" t="s">
        <v>105</v>
      </c>
      <c r="W1117" s="31" t="s">
        <v>55</v>
      </c>
      <c r="X1117" s="31" t="s">
        <v>55</v>
      </c>
      <c r="Y1117" s="31" t="s">
        <v>3975</v>
      </c>
      <c r="Z1117" s="31" t="s">
        <v>1341</v>
      </c>
      <c r="AA1117" s="31" t="s">
        <v>56</v>
      </c>
      <c r="AB1117" s="31" t="s">
        <v>55</v>
      </c>
      <c r="AC1117" s="31" t="s">
        <v>55</v>
      </c>
      <c r="AD1117" s="31" t="s">
        <v>55</v>
      </c>
      <c r="AE1117" s="31" t="s">
        <v>55</v>
      </c>
      <c r="AF1117" s="31" t="s">
        <v>55</v>
      </c>
    </row>
    <row r="1118" spans="1:32" ht="78.75">
      <c r="A1118" s="1" t="s">
        <v>9728</v>
      </c>
      <c r="B1118" s="2" t="s">
        <v>9886</v>
      </c>
      <c r="C1118" s="2" t="s">
        <v>9887</v>
      </c>
      <c r="D1118" s="2" t="s">
        <v>9888</v>
      </c>
      <c r="E1118" s="2" t="s">
        <v>9672</v>
      </c>
      <c r="F1118" s="2" t="s">
        <v>9889</v>
      </c>
      <c r="G1118" s="2" t="s">
        <v>9890</v>
      </c>
      <c r="H1118" s="2"/>
      <c r="I1118" s="2" t="s">
        <v>9891</v>
      </c>
      <c r="J1118" s="2" t="s">
        <v>9892</v>
      </c>
      <c r="K1118" s="2" t="s">
        <v>9893</v>
      </c>
      <c r="L1118" s="2" t="s">
        <v>9894</v>
      </c>
      <c r="M1118" s="2" t="s">
        <v>3428</v>
      </c>
      <c r="N1118" s="2" t="s">
        <v>9895</v>
      </c>
      <c r="O1118" s="2" t="s">
        <v>9896</v>
      </c>
      <c r="P1118" s="2" t="s">
        <v>391</v>
      </c>
      <c r="Q1118" s="2" t="s">
        <v>98</v>
      </c>
      <c r="R1118" s="2" t="s">
        <v>9897</v>
      </c>
      <c r="S1118" s="2"/>
      <c r="T1118" s="2" t="s">
        <v>120</v>
      </c>
      <c r="U1118" s="2" t="s">
        <v>98</v>
      </c>
      <c r="V1118" s="2" t="s">
        <v>52</v>
      </c>
      <c r="W1118" s="31" t="s">
        <v>55</v>
      </c>
      <c r="X1118" s="31" t="s">
        <v>55</v>
      </c>
      <c r="Y1118" s="31" t="s">
        <v>106</v>
      </c>
      <c r="Z1118" s="31" t="s">
        <v>107</v>
      </c>
      <c r="AA1118" s="31" t="s">
        <v>56</v>
      </c>
      <c r="AB1118" s="31" t="s">
        <v>55</v>
      </c>
      <c r="AC1118" s="31" t="s">
        <v>55</v>
      </c>
      <c r="AD1118" s="31" t="s">
        <v>55</v>
      </c>
      <c r="AE1118" s="31" t="s">
        <v>55</v>
      </c>
      <c r="AF1118" s="31" t="s">
        <v>55</v>
      </c>
    </row>
    <row r="1119" spans="1:32" ht="63">
      <c r="A1119" s="1" t="s">
        <v>9728</v>
      </c>
      <c r="B1119" s="2" t="s">
        <v>9862</v>
      </c>
      <c r="C1119" s="2" t="s">
        <v>9863</v>
      </c>
      <c r="D1119" s="2" t="s">
        <v>9864</v>
      </c>
      <c r="E1119" s="2" t="s">
        <v>9672</v>
      </c>
      <c r="F1119" s="2" t="s">
        <v>9793</v>
      </c>
      <c r="G1119" s="2" t="s">
        <v>9865</v>
      </c>
      <c r="H1119" s="2" t="s">
        <v>9866</v>
      </c>
      <c r="I1119" s="2" t="s">
        <v>9867</v>
      </c>
      <c r="J1119" s="2" t="s">
        <v>9868</v>
      </c>
      <c r="K1119" s="2" t="s">
        <v>9869</v>
      </c>
      <c r="L1119" s="2" t="s">
        <v>9870</v>
      </c>
      <c r="M1119" s="2" t="s">
        <v>226</v>
      </c>
      <c r="N1119" s="2" t="s">
        <v>286</v>
      </c>
      <c r="O1119" s="2" t="s">
        <v>1500</v>
      </c>
      <c r="P1119" s="2" t="s">
        <v>9871</v>
      </c>
      <c r="Q1119" s="2" t="s">
        <v>98</v>
      </c>
      <c r="R1119" s="2" t="s">
        <v>2826</v>
      </c>
      <c r="S1119" s="2"/>
      <c r="T1119" s="2" t="s">
        <v>9872</v>
      </c>
      <c r="U1119" s="2" t="s">
        <v>9873</v>
      </c>
      <c r="V1119" s="2" t="s">
        <v>52</v>
      </c>
      <c r="W1119" s="31" t="s">
        <v>55</v>
      </c>
      <c r="X1119" s="31" t="s">
        <v>55</v>
      </c>
      <c r="Y1119" s="31" t="s">
        <v>106</v>
      </c>
      <c r="Z1119" s="31" t="s">
        <v>55</v>
      </c>
      <c r="AA1119" s="31" t="s">
        <v>56</v>
      </c>
      <c r="AB1119" s="31" t="s">
        <v>55</v>
      </c>
      <c r="AC1119" s="31" t="s">
        <v>55</v>
      </c>
      <c r="AD1119" s="31" t="s">
        <v>55</v>
      </c>
      <c r="AE1119" s="31" t="s">
        <v>55</v>
      </c>
      <c r="AF1119" s="31" t="s">
        <v>55</v>
      </c>
    </row>
    <row r="1120" spans="1:32" ht="94.5">
      <c r="A1120" s="1" t="s">
        <v>9790</v>
      </c>
      <c r="B1120" s="2" t="s">
        <v>13328</v>
      </c>
      <c r="C1120" s="2" t="s">
        <v>13067</v>
      </c>
      <c r="D1120" s="2" t="s">
        <v>9792</v>
      </c>
      <c r="E1120" s="2" t="s">
        <v>9672</v>
      </c>
      <c r="F1120" s="2" t="s">
        <v>9793</v>
      </c>
      <c r="G1120" s="2" t="s">
        <v>13068</v>
      </c>
      <c r="H1120" s="2" t="s">
        <v>13069</v>
      </c>
      <c r="I1120" s="2" t="s">
        <v>13070</v>
      </c>
      <c r="J1120" s="2" t="s">
        <v>9819</v>
      </c>
      <c r="K1120" s="2" t="s">
        <v>9820</v>
      </c>
      <c r="L1120" s="2" t="s">
        <v>13071</v>
      </c>
      <c r="M1120" s="2" t="s">
        <v>99</v>
      </c>
      <c r="N1120" s="2" t="s">
        <v>157</v>
      </c>
      <c r="O1120" s="2" t="s">
        <v>12747</v>
      </c>
      <c r="P1120" s="2" t="s">
        <v>3670</v>
      </c>
      <c r="Q1120" s="2" t="s">
        <v>98</v>
      </c>
      <c r="R1120" s="2" t="s">
        <v>98</v>
      </c>
      <c r="S1120" s="2" t="s">
        <v>98</v>
      </c>
      <c r="T1120" s="2" t="s">
        <v>13072</v>
      </c>
      <c r="U1120" s="2" t="s">
        <v>13073</v>
      </c>
      <c r="V1120" s="2" t="s">
        <v>105</v>
      </c>
      <c r="W1120" s="1" t="s">
        <v>55</v>
      </c>
      <c r="X1120" s="1" t="s">
        <v>55</v>
      </c>
      <c r="Y1120" s="1" t="s">
        <v>106</v>
      </c>
      <c r="Z1120" s="1" t="s">
        <v>1341</v>
      </c>
      <c r="AA1120" s="1" t="s">
        <v>56</v>
      </c>
      <c r="AB1120" s="1" t="s">
        <v>55</v>
      </c>
      <c r="AC1120" s="1" t="s">
        <v>55</v>
      </c>
      <c r="AD1120" s="1" t="s">
        <v>55</v>
      </c>
      <c r="AE1120" s="1" t="s">
        <v>55</v>
      </c>
      <c r="AF1120" s="1" t="s">
        <v>55</v>
      </c>
    </row>
    <row r="1121" spans="1:32" ht="126">
      <c r="A1121" s="1" t="s">
        <v>9728</v>
      </c>
      <c r="B1121" s="2" t="s">
        <v>10127</v>
      </c>
      <c r="C1121" s="2" t="s">
        <v>10128</v>
      </c>
      <c r="D1121" s="2" t="s">
        <v>10129</v>
      </c>
      <c r="E1121" s="2" t="s">
        <v>9672</v>
      </c>
      <c r="F1121" s="2" t="s">
        <v>10130</v>
      </c>
      <c r="G1121" s="2" t="s">
        <v>10131</v>
      </c>
      <c r="H1121" s="2"/>
      <c r="I1121" s="2" t="s">
        <v>10132</v>
      </c>
      <c r="J1121" s="2" t="s">
        <v>10133</v>
      </c>
      <c r="K1121" s="2" t="s">
        <v>10134</v>
      </c>
      <c r="L1121" s="2" t="s">
        <v>10135</v>
      </c>
      <c r="M1121" s="2" t="s">
        <v>99</v>
      </c>
      <c r="N1121" s="2" t="s">
        <v>116</v>
      </c>
      <c r="O1121" s="2" t="s">
        <v>10136</v>
      </c>
      <c r="P1121" s="2" t="s">
        <v>10137</v>
      </c>
      <c r="Q1121" s="2" t="s">
        <v>98</v>
      </c>
      <c r="R1121" s="2" t="s">
        <v>10138</v>
      </c>
      <c r="S1121" s="2" t="s">
        <v>98</v>
      </c>
      <c r="T1121" s="2" t="s">
        <v>309</v>
      </c>
      <c r="U1121" s="2" t="s">
        <v>10139</v>
      </c>
      <c r="V1121" s="2" t="s">
        <v>105</v>
      </c>
      <c r="W1121" s="1" t="s">
        <v>56</v>
      </c>
      <c r="X1121" s="1" t="s">
        <v>55</v>
      </c>
      <c r="Y1121" s="1" t="s">
        <v>106</v>
      </c>
      <c r="Z1121" s="1" t="s">
        <v>56</v>
      </c>
      <c r="AA1121" s="1" t="s">
        <v>56</v>
      </c>
      <c r="AB1121" s="1" t="s">
        <v>55</v>
      </c>
      <c r="AC1121" s="1" t="s">
        <v>55</v>
      </c>
      <c r="AD1121" s="1" t="s">
        <v>55</v>
      </c>
      <c r="AE1121" s="1" t="s">
        <v>55</v>
      </c>
      <c r="AF1121" s="1" t="s">
        <v>56</v>
      </c>
    </row>
    <row r="1122" spans="1:32" ht="47.25">
      <c r="A1122" s="1" t="s">
        <v>9728</v>
      </c>
      <c r="B1122" s="2" t="s">
        <v>10105</v>
      </c>
      <c r="C1122" s="2" t="s">
        <v>10106</v>
      </c>
      <c r="D1122" s="2" t="s">
        <v>10107</v>
      </c>
      <c r="E1122" s="2" t="s">
        <v>9672</v>
      </c>
      <c r="F1122" s="2" t="s">
        <v>10108</v>
      </c>
      <c r="G1122" s="2" t="s">
        <v>10109</v>
      </c>
      <c r="H1122" s="2"/>
      <c r="I1122" s="2" t="s">
        <v>10110</v>
      </c>
      <c r="J1122" s="2" t="s">
        <v>10111</v>
      </c>
      <c r="K1122" s="2" t="s">
        <v>10112</v>
      </c>
      <c r="L1122" s="2" t="s">
        <v>10113</v>
      </c>
      <c r="M1122" s="2" t="s">
        <v>99</v>
      </c>
      <c r="N1122" s="2" t="s">
        <v>126</v>
      </c>
      <c r="O1122" s="2" t="s">
        <v>10114</v>
      </c>
      <c r="P1122" s="2" t="s">
        <v>10115</v>
      </c>
      <c r="Q1122" s="2" t="s">
        <v>98</v>
      </c>
      <c r="R1122" s="2" t="s">
        <v>160</v>
      </c>
      <c r="S1122" s="2" t="s">
        <v>98</v>
      </c>
      <c r="T1122" s="2" t="s">
        <v>1857</v>
      </c>
      <c r="U1122" s="2"/>
      <c r="V1122" s="2" t="s">
        <v>52</v>
      </c>
      <c r="W1122" s="1" t="s">
        <v>55</v>
      </c>
      <c r="X1122" s="1" t="s">
        <v>55</v>
      </c>
      <c r="Y1122" s="1" t="s">
        <v>10116</v>
      </c>
      <c r="Z1122" s="1" t="s">
        <v>56</v>
      </c>
      <c r="AA1122" s="1" t="s">
        <v>55</v>
      </c>
      <c r="AB1122" s="1" t="s">
        <v>55</v>
      </c>
      <c r="AC1122" s="1" t="s">
        <v>55</v>
      </c>
      <c r="AD1122" s="1" t="s">
        <v>55</v>
      </c>
      <c r="AE1122" s="1" t="s">
        <v>55</v>
      </c>
      <c r="AF1122" s="1" t="s">
        <v>55</v>
      </c>
    </row>
    <row r="1123" spans="1:32" ht="47.25">
      <c r="A1123" s="1" t="s">
        <v>9728</v>
      </c>
      <c r="B1123" s="2" t="s">
        <v>9948</v>
      </c>
      <c r="C1123" s="2" t="s">
        <v>9949</v>
      </c>
      <c r="D1123" s="2" t="s">
        <v>9950</v>
      </c>
      <c r="E1123" s="2" t="s">
        <v>9672</v>
      </c>
      <c r="F1123" s="2" t="s">
        <v>9936</v>
      </c>
      <c r="G1123" s="2" t="s">
        <v>9951</v>
      </c>
      <c r="H1123" s="2" t="s">
        <v>9952</v>
      </c>
      <c r="I1123" s="2" t="s">
        <v>9953</v>
      </c>
      <c r="J1123" s="2" t="s">
        <v>9954</v>
      </c>
      <c r="K1123" s="2" t="s">
        <v>9955</v>
      </c>
      <c r="L1123" s="2" t="s">
        <v>9956</v>
      </c>
      <c r="M1123" s="2" t="s">
        <v>825</v>
      </c>
      <c r="N1123" s="2" t="s">
        <v>676</v>
      </c>
      <c r="O1123" s="2" t="s">
        <v>9957</v>
      </c>
      <c r="P1123" s="2" t="s">
        <v>9958</v>
      </c>
      <c r="Q1123" s="2" t="s">
        <v>98</v>
      </c>
      <c r="R1123" s="2" t="s">
        <v>9959</v>
      </c>
      <c r="S1123" s="2" t="s">
        <v>98</v>
      </c>
      <c r="T1123" s="2" t="s">
        <v>128</v>
      </c>
      <c r="U1123" s="2" t="s">
        <v>3716</v>
      </c>
      <c r="V1123" s="2" t="s">
        <v>52</v>
      </c>
      <c r="W1123" s="31" t="s">
        <v>55</v>
      </c>
      <c r="X1123" s="31" t="s">
        <v>55</v>
      </c>
      <c r="Y1123" s="31" t="s">
        <v>106</v>
      </c>
      <c r="Z1123" s="31" t="s">
        <v>55</v>
      </c>
      <c r="AA1123" s="31" t="s">
        <v>55</v>
      </c>
      <c r="AB1123" s="31" t="s">
        <v>55</v>
      </c>
      <c r="AC1123" s="31" t="s">
        <v>55</v>
      </c>
      <c r="AD1123" s="31" t="s">
        <v>55</v>
      </c>
      <c r="AE1123" s="31" t="s">
        <v>55</v>
      </c>
      <c r="AF1123" s="31" t="s">
        <v>55</v>
      </c>
    </row>
    <row r="1124" spans="1:32" ht="63">
      <c r="A1124" s="1" t="s">
        <v>9728</v>
      </c>
      <c r="B1124" s="2" t="s">
        <v>9960</v>
      </c>
      <c r="C1124" s="2" t="s">
        <v>9961</v>
      </c>
      <c r="D1124" s="2" t="s">
        <v>9950</v>
      </c>
      <c r="E1124" s="2" t="s">
        <v>9672</v>
      </c>
      <c r="F1124" s="2" t="s">
        <v>9944</v>
      </c>
      <c r="G1124" s="2" t="s">
        <v>9962</v>
      </c>
      <c r="H1124" s="2" t="s">
        <v>9963</v>
      </c>
      <c r="I1124" s="2" t="s">
        <v>9964</v>
      </c>
      <c r="J1124" s="2" t="s">
        <v>9965</v>
      </c>
      <c r="K1124" s="2" t="s">
        <v>9966</v>
      </c>
      <c r="L1124" s="2" t="s">
        <v>9967</v>
      </c>
      <c r="M1124" s="2" t="s">
        <v>99</v>
      </c>
      <c r="N1124" s="2" t="s">
        <v>9968</v>
      </c>
      <c r="O1124" s="2" t="s">
        <v>9969</v>
      </c>
      <c r="P1124" s="2" t="s">
        <v>9970</v>
      </c>
      <c r="Q1124" s="2" t="s">
        <v>98</v>
      </c>
      <c r="R1124" s="2" t="s">
        <v>98</v>
      </c>
      <c r="S1124" s="2" t="s">
        <v>98</v>
      </c>
      <c r="T1124" s="2" t="s">
        <v>128</v>
      </c>
      <c r="U1124" s="2" t="s">
        <v>9971</v>
      </c>
      <c r="V1124" s="2" t="s">
        <v>52</v>
      </c>
      <c r="W1124" s="31" t="s">
        <v>55</v>
      </c>
      <c r="X1124" s="31" t="s">
        <v>55</v>
      </c>
      <c r="Y1124" s="1" t="s">
        <v>6066</v>
      </c>
      <c r="Z1124" s="31" t="s">
        <v>55</v>
      </c>
      <c r="AA1124" s="31" t="s">
        <v>55</v>
      </c>
      <c r="AB1124" s="31" t="s">
        <v>55</v>
      </c>
      <c r="AC1124" s="31" t="s">
        <v>55</v>
      </c>
      <c r="AD1124" s="31" t="s">
        <v>55</v>
      </c>
      <c r="AE1124" s="31" t="s">
        <v>55</v>
      </c>
      <c r="AF1124" s="31" t="s">
        <v>55</v>
      </c>
    </row>
    <row r="1125" spans="1:32" ht="63">
      <c r="A1125" s="1" t="s">
        <v>9728</v>
      </c>
      <c r="B1125" s="2" t="s">
        <v>10094</v>
      </c>
      <c r="C1125" s="2" t="s">
        <v>10095</v>
      </c>
      <c r="D1125" s="2" t="s">
        <v>10096</v>
      </c>
      <c r="E1125" s="2" t="s">
        <v>9672</v>
      </c>
      <c r="F1125" s="2" t="s">
        <v>10097</v>
      </c>
      <c r="G1125" s="2" t="s">
        <v>10098</v>
      </c>
      <c r="H1125" s="2"/>
      <c r="I1125" s="2" t="s">
        <v>10099</v>
      </c>
      <c r="J1125" s="2" t="s">
        <v>10100</v>
      </c>
      <c r="K1125" s="2" t="s">
        <v>10101</v>
      </c>
      <c r="L1125" s="2" t="s">
        <v>10102</v>
      </c>
      <c r="M1125" s="2" t="s">
        <v>99</v>
      </c>
      <c r="N1125" s="2" t="s">
        <v>126</v>
      </c>
      <c r="O1125" s="2" t="s">
        <v>10103</v>
      </c>
      <c r="P1125" s="2" t="s">
        <v>704</v>
      </c>
      <c r="Q1125" s="2" t="s">
        <v>98</v>
      </c>
      <c r="R1125" s="2" t="s">
        <v>98</v>
      </c>
      <c r="S1125" s="2" t="s">
        <v>98</v>
      </c>
      <c r="T1125" s="2" t="s">
        <v>128</v>
      </c>
      <c r="U1125" s="2" t="s">
        <v>10104</v>
      </c>
      <c r="V1125" s="2" t="s">
        <v>105</v>
      </c>
      <c r="W1125" s="31" t="s">
        <v>55</v>
      </c>
      <c r="X1125" s="31" t="s">
        <v>55</v>
      </c>
      <c r="Y1125" s="31" t="s">
        <v>106</v>
      </c>
      <c r="Z1125" s="31" t="s">
        <v>56</v>
      </c>
      <c r="AA1125" s="31" t="s">
        <v>56</v>
      </c>
      <c r="AB1125" s="31" t="s">
        <v>55</v>
      </c>
      <c r="AC1125" s="31" t="s">
        <v>55</v>
      </c>
      <c r="AD1125" s="31" t="s">
        <v>55</v>
      </c>
      <c r="AE1125" s="31" t="s">
        <v>55</v>
      </c>
      <c r="AF1125" s="31" t="s">
        <v>55</v>
      </c>
    </row>
    <row r="1126" spans="1:32" ht="47.25">
      <c r="A1126" s="1" t="s">
        <v>9728</v>
      </c>
      <c r="B1126" s="2" t="s">
        <v>9779</v>
      </c>
      <c r="C1126" s="2" t="s">
        <v>9780</v>
      </c>
      <c r="D1126" s="2" t="s">
        <v>9781</v>
      </c>
      <c r="E1126" s="2" t="s">
        <v>9672</v>
      </c>
      <c r="F1126" s="2" t="s">
        <v>9744</v>
      </c>
      <c r="G1126" s="2" t="s">
        <v>9782</v>
      </c>
      <c r="H1126" s="2"/>
      <c r="I1126" s="2" t="s">
        <v>9783</v>
      </c>
      <c r="J1126" s="2" t="s">
        <v>9784</v>
      </c>
      <c r="K1126" s="2" t="s">
        <v>9785</v>
      </c>
      <c r="L1126" s="2" t="s">
        <v>9786</v>
      </c>
      <c r="M1126" s="2" t="s">
        <v>9787</v>
      </c>
      <c r="N1126" s="2" t="s">
        <v>9788</v>
      </c>
      <c r="O1126" s="2" t="s">
        <v>677</v>
      </c>
      <c r="P1126" s="2" t="s">
        <v>9789</v>
      </c>
      <c r="Q1126" s="2" t="s">
        <v>98</v>
      </c>
      <c r="R1126" s="2" t="s">
        <v>98</v>
      </c>
      <c r="S1126" s="2" t="s">
        <v>98</v>
      </c>
      <c r="T1126" s="2" t="s">
        <v>1758</v>
      </c>
      <c r="U1126" s="2" t="s">
        <v>98</v>
      </c>
      <c r="V1126" s="2" t="s">
        <v>105</v>
      </c>
      <c r="W1126" s="31" t="s">
        <v>55</v>
      </c>
      <c r="X1126" s="31" t="s">
        <v>55</v>
      </c>
      <c r="Y1126" s="31" t="s">
        <v>106</v>
      </c>
      <c r="Z1126" s="31" t="s">
        <v>107</v>
      </c>
      <c r="AA1126" s="31" t="s">
        <v>56</v>
      </c>
      <c r="AB1126" s="31" t="s">
        <v>55</v>
      </c>
      <c r="AC1126" s="31" t="s">
        <v>55</v>
      </c>
      <c r="AD1126" s="31" t="s">
        <v>55</v>
      </c>
      <c r="AE1126" s="31" t="s">
        <v>55</v>
      </c>
      <c r="AF1126" s="31" t="s">
        <v>56</v>
      </c>
    </row>
    <row r="1127" spans="1:32" ht="47.25">
      <c r="A1127" s="1" t="s">
        <v>9728</v>
      </c>
      <c r="B1127" s="2" t="s">
        <v>11975</v>
      </c>
      <c r="C1127" s="2" t="s">
        <v>11976</v>
      </c>
      <c r="D1127" s="2" t="s">
        <v>11977</v>
      </c>
      <c r="E1127" s="2" t="s">
        <v>9672</v>
      </c>
      <c r="F1127" s="2" t="s">
        <v>9981</v>
      </c>
      <c r="G1127" s="2" t="s">
        <v>11978</v>
      </c>
      <c r="H1127" s="2"/>
      <c r="I1127" s="2" t="s">
        <v>11979</v>
      </c>
      <c r="J1127" s="2" t="s">
        <v>11980</v>
      </c>
      <c r="K1127" s="2" t="s">
        <v>11981</v>
      </c>
      <c r="L1127" s="2"/>
      <c r="M1127" s="2" t="s">
        <v>5280</v>
      </c>
      <c r="N1127" s="2" t="s">
        <v>286</v>
      </c>
      <c r="O1127" s="2" t="s">
        <v>11982</v>
      </c>
      <c r="P1127" s="2" t="s">
        <v>11983</v>
      </c>
      <c r="Q1127" s="2" t="s">
        <v>11984</v>
      </c>
      <c r="R1127" s="2" t="s">
        <v>11907</v>
      </c>
      <c r="S1127" s="2" t="s">
        <v>98</v>
      </c>
      <c r="T1127" s="2" t="s">
        <v>11985</v>
      </c>
      <c r="U1127" s="2"/>
      <c r="V1127" s="2" t="s">
        <v>105</v>
      </c>
      <c r="W1127" s="1" t="s">
        <v>55</v>
      </c>
      <c r="X1127" s="1" t="s">
        <v>56</v>
      </c>
      <c r="Y1127" s="1"/>
      <c r="Z1127" s="1" t="s">
        <v>1341</v>
      </c>
      <c r="AA1127" s="1" t="s">
        <v>56</v>
      </c>
      <c r="AB1127" s="1" t="s">
        <v>55</v>
      </c>
      <c r="AC1127" s="1" t="s">
        <v>55</v>
      </c>
      <c r="AD1127" s="1" t="s">
        <v>55</v>
      </c>
      <c r="AE1127" s="1" t="s">
        <v>55</v>
      </c>
      <c r="AF1127" s="1" t="s">
        <v>55</v>
      </c>
    </row>
    <row r="1128" spans="1:32" ht="63">
      <c r="A1128" s="1" t="s">
        <v>10144</v>
      </c>
      <c r="B1128" s="3" t="s">
        <v>10145</v>
      </c>
      <c r="C1128" s="2" t="s">
        <v>10146</v>
      </c>
      <c r="D1128" s="51" t="s">
        <v>10147</v>
      </c>
      <c r="E1128" s="2" t="s">
        <v>10148</v>
      </c>
      <c r="F1128" s="2" t="s">
        <v>10149</v>
      </c>
      <c r="G1128" s="2" t="s">
        <v>10150</v>
      </c>
      <c r="H1128" s="2" t="s">
        <v>10151</v>
      </c>
      <c r="I1128" s="2" t="s">
        <v>10152</v>
      </c>
      <c r="J1128" s="2" t="s">
        <v>42</v>
      </c>
      <c r="K1128" s="2" t="s">
        <v>10153</v>
      </c>
      <c r="L1128" s="2" t="s">
        <v>44</v>
      </c>
      <c r="M1128" s="2" t="s">
        <v>45</v>
      </c>
      <c r="N1128" s="2" t="s">
        <v>46</v>
      </c>
      <c r="O1128" s="2" t="s">
        <v>72</v>
      </c>
      <c r="P1128" s="2" t="s">
        <v>403</v>
      </c>
      <c r="Q1128" s="2" t="s">
        <v>49</v>
      </c>
      <c r="R1128" s="2" t="s">
        <v>50</v>
      </c>
      <c r="S1128" s="2" t="s">
        <v>49</v>
      </c>
      <c r="T1128" s="2" t="s">
        <v>51</v>
      </c>
      <c r="U1128" s="2" t="s">
        <v>49</v>
      </c>
      <c r="V1128" s="2" t="s">
        <v>52</v>
      </c>
      <c r="W1128" s="1" t="s">
        <v>53</v>
      </c>
      <c r="X1128" s="1" t="s">
        <v>53</v>
      </c>
      <c r="Y1128" s="9"/>
      <c r="Z1128" s="1" t="s">
        <v>54</v>
      </c>
      <c r="AA1128" s="1" t="s">
        <v>53</v>
      </c>
      <c r="AB1128" s="1" t="s">
        <v>55</v>
      </c>
      <c r="AC1128" s="1" t="s">
        <v>55</v>
      </c>
      <c r="AD1128" s="1" t="s">
        <v>55</v>
      </c>
      <c r="AE1128" s="1" t="s">
        <v>55</v>
      </c>
      <c r="AF1128" s="1" t="s">
        <v>56</v>
      </c>
    </row>
    <row r="1129" spans="1:32" ht="94.5">
      <c r="A1129" s="1" t="s">
        <v>13329</v>
      </c>
      <c r="B1129" s="2" t="s">
        <v>13330</v>
      </c>
      <c r="C1129" s="2" t="s">
        <v>10165</v>
      </c>
      <c r="D1129" s="2" t="s">
        <v>10166</v>
      </c>
      <c r="E1129" s="2" t="s">
        <v>10158</v>
      </c>
      <c r="F1129" s="2" t="s">
        <v>10167</v>
      </c>
      <c r="G1129" s="2" t="s">
        <v>13152</v>
      </c>
      <c r="H1129" s="2"/>
      <c r="I1129" s="2" t="s">
        <v>13153</v>
      </c>
      <c r="J1129" s="2" t="s">
        <v>13154</v>
      </c>
      <c r="K1129" s="2" t="s">
        <v>13155</v>
      </c>
      <c r="L1129" s="2"/>
      <c r="M1129" s="2" t="s">
        <v>13156</v>
      </c>
      <c r="N1129" s="2" t="s">
        <v>13157</v>
      </c>
      <c r="O1129" s="2" t="s">
        <v>13158</v>
      </c>
      <c r="P1129" s="2" t="s">
        <v>13159</v>
      </c>
      <c r="Q1129" s="2" t="s">
        <v>98</v>
      </c>
      <c r="R1129" s="2" t="s">
        <v>98</v>
      </c>
      <c r="S1129" s="2" t="s">
        <v>13160</v>
      </c>
      <c r="T1129" s="2" t="s">
        <v>275</v>
      </c>
      <c r="U1129" s="2"/>
      <c r="V1129" s="2" t="s">
        <v>105</v>
      </c>
      <c r="W1129" s="31" t="s">
        <v>55</v>
      </c>
      <c r="X1129" s="31" t="s">
        <v>55</v>
      </c>
      <c r="Y1129" s="31" t="s">
        <v>106</v>
      </c>
      <c r="Z1129" s="31" t="s">
        <v>1341</v>
      </c>
      <c r="AA1129" s="31" t="s">
        <v>56</v>
      </c>
      <c r="AB1129" s="31" t="s">
        <v>55</v>
      </c>
      <c r="AC1129" s="31" t="s">
        <v>55</v>
      </c>
      <c r="AD1129" s="31" t="s">
        <v>55</v>
      </c>
      <c r="AE1129" s="31" t="s">
        <v>55</v>
      </c>
      <c r="AF1129" s="31" t="s">
        <v>55</v>
      </c>
    </row>
    <row r="1130" spans="1:32" ht="31.5">
      <c r="A1130" s="1" t="s">
        <v>10154</v>
      </c>
      <c r="B1130" s="2" t="s">
        <v>10155</v>
      </c>
      <c r="C1130" s="2" t="s">
        <v>10156</v>
      </c>
      <c r="D1130" s="2" t="s">
        <v>10157</v>
      </c>
      <c r="E1130" s="2" t="s">
        <v>10158</v>
      </c>
      <c r="F1130" s="2" t="s">
        <v>10159</v>
      </c>
      <c r="G1130" s="2" t="s">
        <v>10160</v>
      </c>
      <c r="H1130" s="2"/>
      <c r="I1130" s="2" t="s">
        <v>8167</v>
      </c>
      <c r="J1130" s="2" t="s">
        <v>10161</v>
      </c>
      <c r="K1130" s="2" t="s">
        <v>10162</v>
      </c>
      <c r="L1130" s="2"/>
      <c r="M1130" s="2" t="s">
        <v>99</v>
      </c>
      <c r="N1130" s="2" t="s">
        <v>126</v>
      </c>
      <c r="O1130" s="2" t="s">
        <v>10163</v>
      </c>
      <c r="P1130" s="2" t="s">
        <v>10164</v>
      </c>
      <c r="Q1130" s="2" t="s">
        <v>98</v>
      </c>
      <c r="R1130" s="2" t="s">
        <v>98</v>
      </c>
      <c r="S1130" s="2" t="s">
        <v>98</v>
      </c>
      <c r="T1130" s="2" t="s">
        <v>120</v>
      </c>
      <c r="U1130" s="2"/>
      <c r="V1130" s="2" t="s">
        <v>105</v>
      </c>
      <c r="W1130" s="1" t="s">
        <v>55</v>
      </c>
      <c r="X1130" s="1" t="s">
        <v>55</v>
      </c>
      <c r="Y1130" s="1" t="s">
        <v>106</v>
      </c>
      <c r="Z1130" s="1" t="s">
        <v>55</v>
      </c>
      <c r="AA1130" s="1" t="s">
        <v>56</v>
      </c>
      <c r="AB1130" s="1" t="s">
        <v>55</v>
      </c>
      <c r="AC1130" s="1" t="s">
        <v>55</v>
      </c>
      <c r="AD1130" s="1" t="s">
        <v>55</v>
      </c>
      <c r="AE1130" s="1" t="s">
        <v>55</v>
      </c>
      <c r="AF1130" s="1" t="s">
        <v>55</v>
      </c>
    </row>
    <row r="1131" spans="1:32" ht="47.25">
      <c r="A1131" s="1" t="s">
        <v>13329</v>
      </c>
      <c r="B1131" s="2" t="s">
        <v>13331</v>
      </c>
      <c r="C1131" s="2" t="s">
        <v>13057</v>
      </c>
      <c r="D1131" s="2" t="s">
        <v>10168</v>
      </c>
      <c r="E1131" s="2" t="s">
        <v>10158</v>
      </c>
      <c r="F1131" s="2" t="s">
        <v>10169</v>
      </c>
      <c r="G1131" s="2" t="s">
        <v>10170</v>
      </c>
      <c r="H1131" s="2"/>
      <c r="I1131" s="2" t="s">
        <v>13058</v>
      </c>
      <c r="J1131" s="2" t="s">
        <v>10171</v>
      </c>
      <c r="K1131" s="2" t="s">
        <v>10172</v>
      </c>
      <c r="L1131" s="2"/>
      <c r="M1131" s="2" t="s">
        <v>99</v>
      </c>
      <c r="N1131" s="2" t="s">
        <v>10173</v>
      </c>
      <c r="O1131" s="2" t="s">
        <v>10174</v>
      </c>
      <c r="P1131" s="2" t="s">
        <v>3134</v>
      </c>
      <c r="Q1131" s="2" t="s">
        <v>98</v>
      </c>
      <c r="R1131" s="2" t="s">
        <v>98</v>
      </c>
      <c r="S1131" s="2" t="s">
        <v>98</v>
      </c>
      <c r="T1131" s="2" t="s">
        <v>10175</v>
      </c>
      <c r="U1131" s="2"/>
      <c r="V1131" s="2" t="s">
        <v>105</v>
      </c>
      <c r="W1131" s="1" t="s">
        <v>55</v>
      </c>
      <c r="X1131" s="1" t="s">
        <v>55</v>
      </c>
      <c r="Y1131" s="1" t="s">
        <v>106</v>
      </c>
      <c r="Z1131" s="1" t="s">
        <v>1341</v>
      </c>
      <c r="AA1131" s="1" t="s">
        <v>55</v>
      </c>
      <c r="AB1131" s="1" t="s">
        <v>55</v>
      </c>
      <c r="AC1131" s="1" t="s">
        <v>55</v>
      </c>
      <c r="AD1131" s="1" t="s">
        <v>55</v>
      </c>
      <c r="AE1131" s="1" t="s">
        <v>55</v>
      </c>
      <c r="AF1131" s="1" t="s">
        <v>56</v>
      </c>
    </row>
    <row r="1132" spans="1:32" ht="47.25">
      <c r="A1132" s="1" t="s">
        <v>10154</v>
      </c>
      <c r="B1132" s="2" t="s">
        <v>10176</v>
      </c>
      <c r="C1132" s="2" t="s">
        <v>10177</v>
      </c>
      <c r="D1132" s="2" t="s">
        <v>10178</v>
      </c>
      <c r="E1132" s="2" t="s">
        <v>10158</v>
      </c>
      <c r="F1132" s="2" t="s">
        <v>10179</v>
      </c>
      <c r="G1132" s="2" t="s">
        <v>10180</v>
      </c>
      <c r="H1132" s="2"/>
      <c r="I1132" s="2" t="s">
        <v>10181</v>
      </c>
      <c r="J1132" s="2" t="s">
        <v>10182</v>
      </c>
      <c r="K1132" s="2" t="s">
        <v>10183</v>
      </c>
      <c r="L1132" s="2"/>
      <c r="M1132" s="2" t="s">
        <v>99</v>
      </c>
      <c r="N1132" s="2" t="s">
        <v>157</v>
      </c>
      <c r="O1132" s="2" t="s">
        <v>10184</v>
      </c>
      <c r="P1132" s="2" t="s">
        <v>3337</v>
      </c>
      <c r="Q1132" s="2" t="s">
        <v>98</v>
      </c>
      <c r="R1132" s="2" t="s">
        <v>98</v>
      </c>
      <c r="S1132" s="2" t="s">
        <v>98</v>
      </c>
      <c r="T1132" s="2" t="s">
        <v>4290</v>
      </c>
      <c r="U1132" s="2"/>
      <c r="V1132" s="2" t="s">
        <v>105</v>
      </c>
      <c r="W1132" s="1" t="s">
        <v>55</v>
      </c>
      <c r="X1132" s="1" t="s">
        <v>55</v>
      </c>
      <c r="Y1132" s="1" t="s">
        <v>106</v>
      </c>
      <c r="Z1132" s="1" t="s">
        <v>56</v>
      </c>
      <c r="AA1132" s="1" t="s">
        <v>56</v>
      </c>
      <c r="AB1132" s="1" t="s">
        <v>55</v>
      </c>
      <c r="AC1132" s="1" t="s">
        <v>55</v>
      </c>
      <c r="AD1132" s="1" t="s">
        <v>55</v>
      </c>
      <c r="AE1132" s="1" t="s">
        <v>55</v>
      </c>
      <c r="AF1132" s="1" t="s">
        <v>55</v>
      </c>
    </row>
    <row r="1133" spans="1:32" ht="63">
      <c r="A1133" s="1" t="s">
        <v>10185</v>
      </c>
      <c r="B1133" s="2" t="s">
        <v>10194</v>
      </c>
      <c r="C1133" s="2" t="s">
        <v>10195</v>
      </c>
      <c r="D1133" s="2" t="s">
        <v>10196</v>
      </c>
      <c r="E1133" s="2" t="s">
        <v>10189</v>
      </c>
      <c r="F1133" s="2" t="s">
        <v>10197</v>
      </c>
      <c r="G1133" s="2" t="s">
        <v>10198</v>
      </c>
      <c r="H1133" s="2" t="s">
        <v>10199</v>
      </c>
      <c r="I1133" s="2" t="s">
        <v>743</v>
      </c>
      <c r="J1133" s="2" t="s">
        <v>42</v>
      </c>
      <c r="K1133" s="2" t="s">
        <v>10200</v>
      </c>
      <c r="L1133" s="2" t="s">
        <v>44</v>
      </c>
      <c r="M1133" s="2" t="s">
        <v>45</v>
      </c>
      <c r="N1133" s="2" t="s">
        <v>46</v>
      </c>
      <c r="O1133" s="2" t="s">
        <v>72</v>
      </c>
      <c r="P1133" s="2" t="s">
        <v>2044</v>
      </c>
      <c r="Q1133" s="2" t="s">
        <v>49</v>
      </c>
      <c r="R1133" s="2" t="s">
        <v>50</v>
      </c>
      <c r="S1133" s="2" t="s">
        <v>49</v>
      </c>
      <c r="T1133" s="2" t="s">
        <v>51</v>
      </c>
      <c r="U1133" s="2" t="s">
        <v>49</v>
      </c>
      <c r="V1133" s="2" t="s">
        <v>52</v>
      </c>
      <c r="W1133" s="1" t="s">
        <v>53</v>
      </c>
      <c r="X1133" s="1" t="s">
        <v>53</v>
      </c>
      <c r="Y1133" s="9"/>
      <c r="Z1133" s="1" t="s">
        <v>54</v>
      </c>
      <c r="AA1133" s="1" t="s">
        <v>53</v>
      </c>
      <c r="AB1133" s="1" t="s">
        <v>55</v>
      </c>
      <c r="AC1133" s="1" t="s">
        <v>55</v>
      </c>
      <c r="AD1133" s="1" t="s">
        <v>55</v>
      </c>
      <c r="AE1133" s="1" t="s">
        <v>55</v>
      </c>
      <c r="AF1133" s="1" t="s">
        <v>56</v>
      </c>
    </row>
    <row r="1134" spans="1:32" ht="94.5">
      <c r="A1134" s="1" t="s">
        <v>10185</v>
      </c>
      <c r="B1134" s="2" t="s">
        <v>10186</v>
      </c>
      <c r="C1134" s="2" t="s">
        <v>10187</v>
      </c>
      <c r="D1134" s="2" t="s">
        <v>10188</v>
      </c>
      <c r="E1134" s="2" t="s">
        <v>10189</v>
      </c>
      <c r="F1134" s="2" t="s">
        <v>10190</v>
      </c>
      <c r="G1134" s="2" t="s">
        <v>10191</v>
      </c>
      <c r="H1134" s="2" t="s">
        <v>10192</v>
      </c>
      <c r="I1134" s="2" t="s">
        <v>401</v>
      </c>
      <c r="J1134" s="2" t="s">
        <v>42</v>
      </c>
      <c r="K1134" s="2" t="s">
        <v>10193</v>
      </c>
      <c r="L1134" s="2" t="s">
        <v>44</v>
      </c>
      <c r="M1134" s="2" t="s">
        <v>45</v>
      </c>
      <c r="N1134" s="2" t="s">
        <v>46</v>
      </c>
      <c r="O1134" s="2" t="s">
        <v>72</v>
      </c>
      <c r="P1134" s="2" t="s">
        <v>48</v>
      </c>
      <c r="Q1134" s="2" t="s">
        <v>49</v>
      </c>
      <c r="R1134" s="2" t="s">
        <v>50</v>
      </c>
      <c r="S1134" s="2" t="s">
        <v>49</v>
      </c>
      <c r="T1134" s="2" t="s">
        <v>51</v>
      </c>
      <c r="U1134" s="2" t="s">
        <v>49</v>
      </c>
      <c r="V1134" s="2" t="s">
        <v>52</v>
      </c>
      <c r="W1134" s="1" t="s">
        <v>53</v>
      </c>
      <c r="X1134" s="1" t="s">
        <v>53</v>
      </c>
      <c r="Y1134" s="9"/>
      <c r="Z1134" s="1" t="s">
        <v>54</v>
      </c>
      <c r="AA1134" s="1" t="s">
        <v>53</v>
      </c>
      <c r="AB1134" s="1" t="s">
        <v>55</v>
      </c>
      <c r="AC1134" s="1" t="s">
        <v>55</v>
      </c>
      <c r="AD1134" s="1" t="s">
        <v>55</v>
      </c>
      <c r="AE1134" s="1" t="s">
        <v>55</v>
      </c>
      <c r="AF1134" s="1" t="s">
        <v>56</v>
      </c>
    </row>
    <row r="1135" spans="1:32" ht="63">
      <c r="A1135" s="1" t="s">
        <v>10201</v>
      </c>
      <c r="B1135" s="2" t="s">
        <v>10202</v>
      </c>
      <c r="C1135" s="2"/>
      <c r="D1135" s="2" t="s">
        <v>12691</v>
      </c>
      <c r="E1135" s="2" t="s">
        <v>10203</v>
      </c>
      <c r="F1135" s="2" t="s">
        <v>10204</v>
      </c>
      <c r="G1135" s="2" t="s">
        <v>10205</v>
      </c>
      <c r="H1135" s="2"/>
      <c r="I1135" s="2" t="s">
        <v>10206</v>
      </c>
      <c r="J1135" s="2" t="s">
        <v>10207</v>
      </c>
      <c r="K1135" s="2" t="s">
        <v>10208</v>
      </c>
      <c r="L1135" s="2"/>
      <c r="M1135" s="2" t="s">
        <v>8627</v>
      </c>
      <c r="N1135" s="2" t="s">
        <v>10209</v>
      </c>
      <c r="O1135" s="2" t="s">
        <v>10210</v>
      </c>
      <c r="P1135" s="2" t="s">
        <v>10211</v>
      </c>
      <c r="Q1135" s="2" t="s">
        <v>10212</v>
      </c>
      <c r="R1135" s="2" t="s">
        <v>98</v>
      </c>
      <c r="S1135" s="2" t="s">
        <v>98</v>
      </c>
      <c r="T1135" s="2" t="s">
        <v>10213</v>
      </c>
      <c r="U1135" s="2"/>
      <c r="V1135" s="2" t="s">
        <v>52</v>
      </c>
      <c r="W1135" s="1" t="s">
        <v>56</v>
      </c>
      <c r="X1135" s="1" t="s">
        <v>56</v>
      </c>
      <c r="Y1135" s="1"/>
      <c r="Z1135" s="1" t="s">
        <v>56</v>
      </c>
      <c r="AA1135" s="1" t="s">
        <v>56</v>
      </c>
      <c r="AB1135" s="1" t="s">
        <v>55</v>
      </c>
      <c r="AC1135" s="1" t="s">
        <v>55</v>
      </c>
      <c r="AD1135" s="1" t="s">
        <v>55</v>
      </c>
      <c r="AE1135" s="1" t="s">
        <v>55</v>
      </c>
      <c r="AF1135" s="1" t="s">
        <v>55</v>
      </c>
    </row>
    <row r="1136" spans="1:32" ht="126">
      <c r="A1136" s="1" t="s">
        <v>10214</v>
      </c>
      <c r="B1136" s="2" t="s">
        <v>10231</v>
      </c>
      <c r="C1136" s="2" t="s">
        <v>10232</v>
      </c>
      <c r="D1136" s="2" t="s">
        <v>10233</v>
      </c>
      <c r="E1136" s="2" t="s">
        <v>10203</v>
      </c>
      <c r="F1136" s="2" t="s">
        <v>10234</v>
      </c>
      <c r="G1136" s="2" t="s">
        <v>10235</v>
      </c>
      <c r="H1136" s="2"/>
      <c r="I1136" s="2" t="s">
        <v>10236</v>
      </c>
      <c r="J1136" s="2" t="s">
        <v>10237</v>
      </c>
      <c r="K1136" s="2" t="s">
        <v>10238</v>
      </c>
      <c r="L1136" s="2"/>
      <c r="M1136" s="2" t="s">
        <v>10239</v>
      </c>
      <c r="N1136" s="2" t="s">
        <v>126</v>
      </c>
      <c r="O1136" s="2" t="s">
        <v>10240</v>
      </c>
      <c r="P1136" s="2" t="s">
        <v>10241</v>
      </c>
      <c r="Q1136" s="2" t="s">
        <v>98</v>
      </c>
      <c r="R1136" s="2" t="s">
        <v>10242</v>
      </c>
      <c r="S1136" s="2" t="s">
        <v>98</v>
      </c>
      <c r="T1136" s="2" t="s">
        <v>10243</v>
      </c>
      <c r="U1136" s="2"/>
      <c r="V1136" s="2" t="s">
        <v>105</v>
      </c>
      <c r="W1136" s="1" t="s">
        <v>55</v>
      </c>
      <c r="X1136" s="1" t="s">
        <v>56</v>
      </c>
      <c r="Y1136" s="1"/>
      <c r="Z1136" s="1" t="s">
        <v>55</v>
      </c>
      <c r="AA1136" s="1" t="s">
        <v>56</v>
      </c>
      <c r="AB1136" s="1" t="s">
        <v>55</v>
      </c>
      <c r="AC1136" s="1" t="s">
        <v>55</v>
      </c>
      <c r="AD1136" s="1" t="s">
        <v>55</v>
      </c>
      <c r="AE1136" s="1" t="s">
        <v>55</v>
      </c>
      <c r="AF1136" s="1" t="s">
        <v>56</v>
      </c>
    </row>
    <row r="1137" spans="1:32" ht="94.5">
      <c r="A1137" s="1" t="s">
        <v>10214</v>
      </c>
      <c r="B1137" s="2" t="s">
        <v>10269</v>
      </c>
      <c r="C1137" s="2" t="s">
        <v>10270</v>
      </c>
      <c r="D1137" s="2" t="s">
        <v>10271</v>
      </c>
      <c r="E1137" s="2" t="s">
        <v>10203</v>
      </c>
      <c r="F1137" s="2" t="s">
        <v>10234</v>
      </c>
      <c r="G1137" s="2" t="s">
        <v>10272</v>
      </c>
      <c r="H1137" s="2"/>
      <c r="I1137" s="2" t="s">
        <v>10273</v>
      </c>
      <c r="J1137" s="2" t="s">
        <v>10274</v>
      </c>
      <c r="K1137" s="2" t="s">
        <v>10275</v>
      </c>
      <c r="L1137" s="2" t="s">
        <v>98</v>
      </c>
      <c r="M1137" s="2" t="s">
        <v>566</v>
      </c>
      <c r="N1137" s="2" t="s">
        <v>10276</v>
      </c>
      <c r="O1137" s="2" t="s">
        <v>10277</v>
      </c>
      <c r="P1137" s="2" t="s">
        <v>939</v>
      </c>
      <c r="Q1137" s="2"/>
      <c r="R1137" s="2"/>
      <c r="S1137" s="2" t="s">
        <v>10278</v>
      </c>
      <c r="T1137" s="2"/>
      <c r="U1137" s="2" t="s">
        <v>10279</v>
      </c>
      <c r="V1137" s="2" t="s">
        <v>52</v>
      </c>
      <c r="W1137" s="31" t="s">
        <v>55</v>
      </c>
      <c r="X1137" s="31" t="s">
        <v>55</v>
      </c>
      <c r="Y1137" s="31" t="s">
        <v>106</v>
      </c>
      <c r="Z1137" s="31" t="s">
        <v>56</v>
      </c>
      <c r="AA1137" s="31" t="s">
        <v>56</v>
      </c>
      <c r="AB1137" s="31" t="s">
        <v>55</v>
      </c>
      <c r="AC1137" s="31" t="s">
        <v>55</v>
      </c>
      <c r="AD1137" s="31" t="s">
        <v>55</v>
      </c>
      <c r="AE1137" s="31" t="s">
        <v>55</v>
      </c>
      <c r="AF1137" s="31" t="s">
        <v>55</v>
      </c>
    </row>
    <row r="1138" spans="1:32" ht="47.25">
      <c r="A1138" s="1" t="s">
        <v>10214</v>
      </c>
      <c r="B1138" s="2" t="s">
        <v>10253</v>
      </c>
      <c r="C1138" s="2" t="s">
        <v>10254</v>
      </c>
      <c r="D1138" s="2" t="s">
        <v>10255</v>
      </c>
      <c r="E1138" s="2" t="s">
        <v>10203</v>
      </c>
      <c r="F1138" s="2" t="s">
        <v>10256</v>
      </c>
      <c r="G1138" s="2" t="s">
        <v>10257</v>
      </c>
      <c r="H1138" s="2"/>
      <c r="I1138" s="2" t="s">
        <v>10258</v>
      </c>
      <c r="J1138" s="2" t="s">
        <v>10259</v>
      </c>
      <c r="K1138" s="2"/>
      <c r="L1138" s="2"/>
      <c r="M1138" s="2" t="s">
        <v>10260</v>
      </c>
      <c r="N1138" s="2" t="s">
        <v>126</v>
      </c>
      <c r="O1138" s="2" t="s">
        <v>10261</v>
      </c>
      <c r="P1138" s="2" t="s">
        <v>3006</v>
      </c>
      <c r="Q1138" s="2" t="s">
        <v>98</v>
      </c>
      <c r="R1138" s="2" t="s">
        <v>98</v>
      </c>
      <c r="S1138" s="2" t="s">
        <v>98</v>
      </c>
      <c r="T1138" s="2" t="s">
        <v>120</v>
      </c>
      <c r="U1138" s="2"/>
      <c r="V1138" s="2" t="s">
        <v>105</v>
      </c>
      <c r="W1138" s="1" t="s">
        <v>55</v>
      </c>
      <c r="X1138" s="1" t="s">
        <v>55</v>
      </c>
      <c r="Y1138" s="1" t="s">
        <v>10262</v>
      </c>
      <c r="Z1138" s="1" t="s">
        <v>55</v>
      </c>
      <c r="AA1138" s="1" t="s">
        <v>56</v>
      </c>
      <c r="AB1138" s="1" t="s">
        <v>55</v>
      </c>
      <c r="AC1138" s="1" t="s">
        <v>55</v>
      </c>
      <c r="AD1138" s="1" t="s">
        <v>55</v>
      </c>
      <c r="AE1138" s="1" t="s">
        <v>55</v>
      </c>
      <c r="AF1138" s="1" t="s">
        <v>56</v>
      </c>
    </row>
    <row r="1139" spans="1:32" ht="78.75">
      <c r="A1139" s="1" t="s">
        <v>10214</v>
      </c>
      <c r="B1139" s="2" t="s">
        <v>10244</v>
      </c>
      <c r="C1139" s="2"/>
      <c r="D1139" s="2" t="s">
        <v>10245</v>
      </c>
      <c r="E1139" s="2" t="s">
        <v>10203</v>
      </c>
      <c r="F1139" s="2" t="s">
        <v>10234</v>
      </c>
      <c r="G1139" s="2" t="s">
        <v>10246</v>
      </c>
      <c r="H1139" s="2"/>
      <c r="I1139" s="2" t="s">
        <v>10228</v>
      </c>
      <c r="J1139" s="2" t="s">
        <v>10247</v>
      </c>
      <c r="K1139" s="2" t="s">
        <v>10208</v>
      </c>
      <c r="L1139" s="2"/>
      <c r="M1139" s="2" t="s">
        <v>8627</v>
      </c>
      <c r="N1139" s="2" t="s">
        <v>10209</v>
      </c>
      <c r="O1139" s="2" t="s">
        <v>10230</v>
      </c>
      <c r="P1139" s="2" t="s">
        <v>10211</v>
      </c>
      <c r="Q1139" s="2" t="s">
        <v>10212</v>
      </c>
      <c r="R1139" s="2" t="s">
        <v>98</v>
      </c>
      <c r="S1139" s="2" t="s">
        <v>98</v>
      </c>
      <c r="T1139" s="2" t="s">
        <v>10213</v>
      </c>
      <c r="U1139" s="2"/>
      <c r="V1139" s="2" t="s">
        <v>52</v>
      </c>
      <c r="W1139" s="1" t="s">
        <v>56</v>
      </c>
      <c r="X1139" s="1" t="s">
        <v>56</v>
      </c>
      <c r="Y1139" s="1"/>
      <c r="Z1139" s="1" t="s">
        <v>56</v>
      </c>
      <c r="AA1139" s="1" t="s">
        <v>56</v>
      </c>
      <c r="AB1139" s="1" t="s">
        <v>55</v>
      </c>
      <c r="AC1139" s="1" t="s">
        <v>55</v>
      </c>
      <c r="AD1139" s="1" t="s">
        <v>55</v>
      </c>
      <c r="AE1139" s="1" t="s">
        <v>55</v>
      </c>
      <c r="AF1139" s="1" t="s">
        <v>55</v>
      </c>
    </row>
    <row r="1140" spans="1:32" ht="78.75">
      <c r="A1140" s="1" t="s">
        <v>10214</v>
      </c>
      <c r="B1140" s="2" t="s">
        <v>10224</v>
      </c>
      <c r="C1140" s="2"/>
      <c r="D1140" s="2" t="s">
        <v>10225</v>
      </c>
      <c r="E1140" s="2" t="s">
        <v>10203</v>
      </c>
      <c r="F1140" s="2" t="s">
        <v>10226</v>
      </c>
      <c r="G1140" s="2" t="s">
        <v>10227</v>
      </c>
      <c r="H1140" s="2"/>
      <c r="I1140" s="2" t="s">
        <v>10228</v>
      </c>
      <c r="J1140" s="2" t="s">
        <v>10229</v>
      </c>
      <c r="K1140" s="2" t="s">
        <v>10208</v>
      </c>
      <c r="L1140" s="2"/>
      <c r="M1140" s="2" t="s">
        <v>8627</v>
      </c>
      <c r="N1140" s="2" t="s">
        <v>10209</v>
      </c>
      <c r="O1140" s="2" t="s">
        <v>10230</v>
      </c>
      <c r="P1140" s="2" t="s">
        <v>10211</v>
      </c>
      <c r="Q1140" s="2" t="s">
        <v>10212</v>
      </c>
      <c r="R1140" s="2" t="s">
        <v>98</v>
      </c>
      <c r="S1140" s="2" t="s">
        <v>98</v>
      </c>
      <c r="T1140" s="2" t="s">
        <v>10213</v>
      </c>
      <c r="U1140" s="2"/>
      <c r="V1140" s="2" t="s">
        <v>52</v>
      </c>
      <c r="W1140" s="1" t="s">
        <v>56</v>
      </c>
      <c r="X1140" s="1" t="s">
        <v>56</v>
      </c>
      <c r="Y1140" s="1"/>
      <c r="Z1140" s="1" t="s">
        <v>56</v>
      </c>
      <c r="AA1140" s="1" t="s">
        <v>56</v>
      </c>
      <c r="AB1140" s="1" t="s">
        <v>55</v>
      </c>
      <c r="AC1140" s="1" t="s">
        <v>55</v>
      </c>
      <c r="AD1140" s="1" t="s">
        <v>55</v>
      </c>
      <c r="AE1140" s="1" t="s">
        <v>55</v>
      </c>
      <c r="AF1140" s="1" t="s">
        <v>55</v>
      </c>
    </row>
    <row r="1141" spans="1:32" ht="63">
      <c r="A1141" s="1" t="s">
        <v>10201</v>
      </c>
      <c r="B1141" s="2" t="s">
        <v>10263</v>
      </c>
      <c r="C1141" s="2"/>
      <c r="D1141" s="2" t="s">
        <v>10264</v>
      </c>
      <c r="E1141" s="2" t="s">
        <v>10203</v>
      </c>
      <c r="F1141" s="2" t="s">
        <v>10265</v>
      </c>
      <c r="G1141" s="2" t="s">
        <v>10266</v>
      </c>
      <c r="H1141" s="2"/>
      <c r="I1141" s="2" t="s">
        <v>10228</v>
      </c>
      <c r="J1141" s="2" t="s">
        <v>10267</v>
      </c>
      <c r="K1141" s="2" t="s">
        <v>10208</v>
      </c>
      <c r="L1141" s="2"/>
      <c r="M1141" s="2" t="s">
        <v>8627</v>
      </c>
      <c r="N1141" s="2" t="s">
        <v>10268</v>
      </c>
      <c r="O1141" s="2" t="s">
        <v>10210</v>
      </c>
      <c r="P1141" s="2" t="s">
        <v>10211</v>
      </c>
      <c r="Q1141" s="2" t="s">
        <v>10212</v>
      </c>
      <c r="R1141" s="2" t="s">
        <v>98</v>
      </c>
      <c r="S1141" s="2" t="s">
        <v>98</v>
      </c>
      <c r="T1141" s="2" t="s">
        <v>10213</v>
      </c>
      <c r="U1141" s="2"/>
      <c r="V1141" s="2" t="s">
        <v>52</v>
      </c>
      <c r="W1141" s="1" t="s">
        <v>56</v>
      </c>
      <c r="X1141" s="1" t="s">
        <v>56</v>
      </c>
      <c r="Y1141" s="1"/>
      <c r="Z1141" s="1" t="s">
        <v>56</v>
      </c>
      <c r="AA1141" s="1" t="s">
        <v>56</v>
      </c>
      <c r="AB1141" s="1" t="s">
        <v>55</v>
      </c>
      <c r="AC1141" s="1" t="s">
        <v>55</v>
      </c>
      <c r="AD1141" s="1" t="s">
        <v>55</v>
      </c>
      <c r="AE1141" s="1" t="s">
        <v>55</v>
      </c>
      <c r="AF1141" s="1" t="s">
        <v>55</v>
      </c>
    </row>
    <row r="1142" spans="1:32" ht="78.75">
      <c r="A1142" s="1" t="s">
        <v>10214</v>
      </c>
      <c r="B1142" s="2" t="s">
        <v>10248</v>
      </c>
      <c r="C1142" s="2"/>
      <c r="D1142" s="2" t="s">
        <v>10249</v>
      </c>
      <c r="E1142" s="2" t="s">
        <v>10203</v>
      </c>
      <c r="F1142" s="2" t="s">
        <v>10250</v>
      </c>
      <c r="G1142" s="2" t="s">
        <v>10251</v>
      </c>
      <c r="H1142" s="2"/>
      <c r="I1142" s="2" t="s">
        <v>10228</v>
      </c>
      <c r="J1142" s="2" t="s">
        <v>10252</v>
      </c>
      <c r="K1142" s="2" t="s">
        <v>10208</v>
      </c>
      <c r="L1142" s="2"/>
      <c r="M1142" s="2" t="s">
        <v>8627</v>
      </c>
      <c r="N1142" s="2" t="s">
        <v>10209</v>
      </c>
      <c r="O1142" s="2" t="s">
        <v>10230</v>
      </c>
      <c r="P1142" s="2" t="s">
        <v>10211</v>
      </c>
      <c r="Q1142" s="2" t="s">
        <v>10212</v>
      </c>
      <c r="R1142" s="2" t="s">
        <v>98</v>
      </c>
      <c r="S1142" s="2" t="s">
        <v>98</v>
      </c>
      <c r="T1142" s="2" t="s">
        <v>10213</v>
      </c>
      <c r="U1142" s="2"/>
      <c r="V1142" s="2" t="s">
        <v>52</v>
      </c>
      <c r="W1142" s="1" t="s">
        <v>56</v>
      </c>
      <c r="X1142" s="1" t="s">
        <v>56</v>
      </c>
      <c r="Y1142" s="1"/>
      <c r="Z1142" s="1" t="s">
        <v>56</v>
      </c>
      <c r="AA1142" s="1" t="s">
        <v>56</v>
      </c>
      <c r="AB1142" s="1" t="s">
        <v>55</v>
      </c>
      <c r="AC1142" s="1" t="s">
        <v>55</v>
      </c>
      <c r="AD1142" s="1" t="s">
        <v>55</v>
      </c>
      <c r="AE1142" s="1" t="s">
        <v>55</v>
      </c>
      <c r="AF1142" s="1" t="s">
        <v>55</v>
      </c>
    </row>
    <row r="1143" spans="1:32" ht="78.75">
      <c r="A1143" s="1" t="s">
        <v>10214</v>
      </c>
      <c r="B1143" s="2" t="s">
        <v>10215</v>
      </c>
      <c r="C1143" s="2" t="s">
        <v>10216</v>
      </c>
      <c r="D1143" s="2" t="s">
        <v>10217</v>
      </c>
      <c r="E1143" s="2" t="s">
        <v>10203</v>
      </c>
      <c r="F1143" s="2" t="s">
        <v>10218</v>
      </c>
      <c r="G1143" s="2" t="s">
        <v>10219</v>
      </c>
      <c r="H1143" s="2"/>
      <c r="I1143" s="2" t="s">
        <v>10220</v>
      </c>
      <c r="J1143" s="2" t="s">
        <v>10221</v>
      </c>
      <c r="K1143" s="2" t="s">
        <v>10222</v>
      </c>
      <c r="L1143" s="2" t="s">
        <v>10223</v>
      </c>
      <c r="M1143" s="2" t="s">
        <v>99</v>
      </c>
      <c r="N1143" s="2" t="s">
        <v>6650</v>
      </c>
      <c r="O1143" s="2" t="s">
        <v>4311</v>
      </c>
      <c r="P1143" s="2" t="s">
        <v>9050</v>
      </c>
      <c r="Q1143" s="2"/>
      <c r="R1143" s="2"/>
      <c r="S1143" s="2"/>
      <c r="T1143" s="2" t="s">
        <v>5338</v>
      </c>
      <c r="U1143" s="2"/>
      <c r="V1143" s="2" t="s">
        <v>105</v>
      </c>
      <c r="W1143" s="31" t="s">
        <v>55</v>
      </c>
      <c r="X1143" s="31" t="s">
        <v>55</v>
      </c>
      <c r="Y1143" s="1" t="s">
        <v>1575</v>
      </c>
      <c r="Z1143" s="31" t="s">
        <v>55</v>
      </c>
      <c r="AA1143" s="31" t="s">
        <v>55</v>
      </c>
      <c r="AB1143" s="31" t="s">
        <v>55</v>
      </c>
      <c r="AC1143" s="31" t="s">
        <v>55</v>
      </c>
      <c r="AD1143" s="31" t="s">
        <v>55</v>
      </c>
      <c r="AE1143" s="31" t="s">
        <v>55</v>
      </c>
      <c r="AF1143" s="31" t="s">
        <v>55</v>
      </c>
    </row>
    <row r="1144" spans="1:32" ht="78.75">
      <c r="A1144" s="1" t="s">
        <v>10280</v>
      </c>
      <c r="B1144" s="2" t="s">
        <v>10281</v>
      </c>
      <c r="C1144" s="2" t="s">
        <v>10282</v>
      </c>
      <c r="D1144" s="2" t="s">
        <v>10283</v>
      </c>
      <c r="E1144" s="2" t="s">
        <v>10284</v>
      </c>
      <c r="F1144" s="2" t="s">
        <v>10285</v>
      </c>
      <c r="G1144" s="2" t="s">
        <v>10286</v>
      </c>
      <c r="H1144" s="2"/>
      <c r="I1144" s="2" t="s">
        <v>581</v>
      </c>
      <c r="J1144" s="2" t="s">
        <v>42</v>
      </c>
      <c r="K1144" s="2" t="s">
        <v>10287</v>
      </c>
      <c r="L1144" s="2" t="s">
        <v>44</v>
      </c>
      <c r="M1144" s="2" t="s">
        <v>45</v>
      </c>
      <c r="N1144" s="2" t="s">
        <v>46</v>
      </c>
      <c r="O1144" s="2" t="s">
        <v>72</v>
      </c>
      <c r="P1144" s="2" t="s">
        <v>48</v>
      </c>
      <c r="Q1144" s="2" t="s">
        <v>49</v>
      </c>
      <c r="R1144" s="2" t="s">
        <v>50</v>
      </c>
      <c r="S1144" s="2" t="s">
        <v>49</v>
      </c>
      <c r="T1144" s="2" t="s">
        <v>51</v>
      </c>
      <c r="U1144" s="2" t="s">
        <v>49</v>
      </c>
      <c r="V1144" s="2" t="s">
        <v>52</v>
      </c>
      <c r="W1144" s="1" t="s">
        <v>53</v>
      </c>
      <c r="X1144" s="1" t="s">
        <v>53</v>
      </c>
      <c r="Y1144" s="9"/>
      <c r="Z1144" s="1" t="s">
        <v>54</v>
      </c>
      <c r="AA1144" s="1" t="s">
        <v>53</v>
      </c>
      <c r="AB1144" s="1" t="s">
        <v>55</v>
      </c>
      <c r="AC1144" s="1" t="s">
        <v>55</v>
      </c>
      <c r="AD1144" s="1" t="s">
        <v>55</v>
      </c>
      <c r="AE1144" s="1" t="s">
        <v>55</v>
      </c>
      <c r="AF1144" s="1" t="s">
        <v>56</v>
      </c>
    </row>
    <row r="1145" spans="1:32" ht="63">
      <c r="A1145" s="1" t="s">
        <v>10280</v>
      </c>
      <c r="B1145" s="2" t="s">
        <v>12261</v>
      </c>
      <c r="C1145" s="2" t="s">
        <v>10288</v>
      </c>
      <c r="D1145" s="2" t="s">
        <v>10289</v>
      </c>
      <c r="E1145" s="2" t="s">
        <v>10284</v>
      </c>
      <c r="F1145" s="2" t="s">
        <v>10290</v>
      </c>
      <c r="G1145" s="2" t="s">
        <v>10291</v>
      </c>
      <c r="H1145" s="2" t="s">
        <v>10292</v>
      </c>
      <c r="I1145" s="2" t="s">
        <v>10293</v>
      </c>
      <c r="J1145" s="2" t="s">
        <v>42</v>
      </c>
      <c r="K1145" s="2" t="s">
        <v>10294</v>
      </c>
      <c r="L1145" s="2" t="s">
        <v>44</v>
      </c>
      <c r="M1145" s="2" t="s">
        <v>45</v>
      </c>
      <c r="N1145" s="2" t="s">
        <v>46</v>
      </c>
      <c r="O1145" s="2" t="s">
        <v>72</v>
      </c>
      <c r="P1145" s="2" t="s">
        <v>2044</v>
      </c>
      <c r="Q1145" s="2" t="s">
        <v>49</v>
      </c>
      <c r="R1145" s="2" t="s">
        <v>50</v>
      </c>
      <c r="S1145" s="2" t="s">
        <v>49</v>
      </c>
      <c r="T1145" s="2" t="s">
        <v>51</v>
      </c>
      <c r="U1145" s="2" t="s">
        <v>49</v>
      </c>
      <c r="V1145" s="2" t="s">
        <v>52</v>
      </c>
      <c r="W1145" s="1" t="s">
        <v>53</v>
      </c>
      <c r="X1145" s="1" t="s">
        <v>53</v>
      </c>
      <c r="Y1145" s="9"/>
      <c r="Z1145" s="1" t="s">
        <v>54</v>
      </c>
      <c r="AA1145" s="1" t="s">
        <v>53</v>
      </c>
      <c r="AB1145" s="1" t="s">
        <v>55</v>
      </c>
      <c r="AC1145" s="1" t="s">
        <v>55</v>
      </c>
      <c r="AD1145" s="1" t="s">
        <v>55</v>
      </c>
      <c r="AE1145" s="1" t="s">
        <v>55</v>
      </c>
      <c r="AF1145" s="1" t="s">
        <v>56</v>
      </c>
    </row>
    <row r="1146" spans="1:32" ht="47.25">
      <c r="A1146" s="1" t="s">
        <v>10295</v>
      </c>
      <c r="B1146" s="2" t="s">
        <v>10341</v>
      </c>
      <c r="C1146" s="2" t="s">
        <v>10342</v>
      </c>
      <c r="D1146" s="2" t="s">
        <v>10343</v>
      </c>
      <c r="E1146" s="2" t="s">
        <v>10299</v>
      </c>
      <c r="F1146" s="2" t="s">
        <v>10334</v>
      </c>
      <c r="G1146" s="2" t="s">
        <v>10344</v>
      </c>
      <c r="H1146" s="2"/>
      <c r="I1146" s="2" t="s">
        <v>10345</v>
      </c>
      <c r="J1146" s="2" t="s">
        <v>10346</v>
      </c>
      <c r="K1146" s="2" t="s">
        <v>10347</v>
      </c>
      <c r="L1146" s="2"/>
      <c r="M1146" s="2" t="s">
        <v>226</v>
      </c>
      <c r="N1146" s="2" t="s">
        <v>286</v>
      </c>
      <c r="O1146" s="2" t="s">
        <v>10348</v>
      </c>
      <c r="P1146" s="2" t="s">
        <v>10349</v>
      </c>
      <c r="Q1146" s="2" t="s">
        <v>98</v>
      </c>
      <c r="R1146" s="2" t="s">
        <v>10350</v>
      </c>
      <c r="S1146" s="2" t="s">
        <v>98</v>
      </c>
      <c r="T1146" s="2" t="s">
        <v>98</v>
      </c>
      <c r="U1146" s="2" t="s">
        <v>10351</v>
      </c>
      <c r="V1146" s="2" t="s">
        <v>52</v>
      </c>
      <c r="W1146" s="1" t="s">
        <v>55</v>
      </c>
      <c r="X1146" s="1" t="s">
        <v>55</v>
      </c>
      <c r="Y1146" s="1" t="s">
        <v>106</v>
      </c>
      <c r="Z1146" s="1" t="s">
        <v>56</v>
      </c>
      <c r="AA1146" s="1" t="s">
        <v>56</v>
      </c>
      <c r="AB1146" s="1" t="s">
        <v>55</v>
      </c>
      <c r="AC1146" s="1" t="s">
        <v>55</v>
      </c>
      <c r="AD1146" s="1" t="s">
        <v>55</v>
      </c>
      <c r="AE1146" s="1" t="s">
        <v>55</v>
      </c>
      <c r="AF1146" s="1" t="s">
        <v>55</v>
      </c>
    </row>
    <row r="1147" spans="1:32" ht="78.75">
      <c r="A1147" s="1" t="s">
        <v>10295</v>
      </c>
      <c r="B1147" s="2" t="s">
        <v>10375</v>
      </c>
      <c r="C1147" s="2" t="s">
        <v>10376</v>
      </c>
      <c r="D1147" s="2" t="s">
        <v>10377</v>
      </c>
      <c r="E1147" s="2" t="s">
        <v>10299</v>
      </c>
      <c r="F1147" s="2" t="s">
        <v>10378</v>
      </c>
      <c r="G1147" s="2" t="s">
        <v>10379</v>
      </c>
      <c r="H1147" s="2"/>
      <c r="I1147" s="2" t="s">
        <v>10380</v>
      </c>
      <c r="J1147" s="2" t="s">
        <v>10381</v>
      </c>
      <c r="K1147" s="2" t="s">
        <v>10382</v>
      </c>
      <c r="L1147" s="2" t="s">
        <v>10383</v>
      </c>
      <c r="M1147" s="2" t="s">
        <v>2281</v>
      </c>
      <c r="N1147" s="2" t="s">
        <v>477</v>
      </c>
      <c r="O1147" s="2" t="s">
        <v>10384</v>
      </c>
      <c r="P1147" s="2" t="s">
        <v>10385</v>
      </c>
      <c r="Q1147" s="2" t="s">
        <v>98</v>
      </c>
      <c r="R1147" s="2" t="s">
        <v>10386</v>
      </c>
      <c r="S1147" s="2"/>
      <c r="T1147" s="2" t="s">
        <v>128</v>
      </c>
      <c r="U1147" s="2" t="s">
        <v>10387</v>
      </c>
      <c r="V1147" s="2" t="s">
        <v>105</v>
      </c>
      <c r="W1147" s="31" t="s">
        <v>55</v>
      </c>
      <c r="X1147" s="31" t="s">
        <v>55</v>
      </c>
      <c r="Y1147" s="31" t="s">
        <v>106</v>
      </c>
      <c r="Z1147" s="31" t="s">
        <v>55</v>
      </c>
      <c r="AA1147" s="31" t="s">
        <v>56</v>
      </c>
      <c r="AB1147" s="31" t="s">
        <v>55</v>
      </c>
      <c r="AC1147" s="31" t="s">
        <v>55</v>
      </c>
      <c r="AD1147" s="31" t="s">
        <v>55</v>
      </c>
      <c r="AE1147" s="31" t="s">
        <v>55</v>
      </c>
      <c r="AF1147" s="31" t="s">
        <v>55</v>
      </c>
    </row>
    <row r="1148" spans="1:32" ht="63">
      <c r="A1148" s="1" t="s">
        <v>10295</v>
      </c>
      <c r="B1148" s="2" t="s">
        <v>10364</v>
      </c>
      <c r="C1148" s="2" t="s">
        <v>10365</v>
      </c>
      <c r="D1148" s="2" t="s">
        <v>10366</v>
      </c>
      <c r="E1148" s="2" t="s">
        <v>10299</v>
      </c>
      <c r="F1148" s="2" t="s">
        <v>10367</v>
      </c>
      <c r="G1148" s="2" t="s">
        <v>10368</v>
      </c>
      <c r="H1148" s="2"/>
      <c r="I1148" s="2" t="s">
        <v>10369</v>
      </c>
      <c r="J1148" s="2" t="s">
        <v>10370</v>
      </c>
      <c r="K1148" s="2" t="s">
        <v>98</v>
      </c>
      <c r="L1148" s="2" t="s">
        <v>98</v>
      </c>
      <c r="M1148" s="2" t="s">
        <v>10371</v>
      </c>
      <c r="N1148" s="2" t="s">
        <v>2335</v>
      </c>
      <c r="O1148" s="2" t="s">
        <v>10372</v>
      </c>
      <c r="P1148" s="2" t="s">
        <v>10373</v>
      </c>
      <c r="Q1148" s="2"/>
      <c r="R1148" s="2"/>
      <c r="S1148" s="2"/>
      <c r="T1148" s="2" t="s">
        <v>10374</v>
      </c>
      <c r="U1148" s="2" t="s">
        <v>98</v>
      </c>
      <c r="V1148" s="2" t="s">
        <v>52</v>
      </c>
      <c r="W1148" s="31" t="s">
        <v>55</v>
      </c>
      <c r="X1148" s="31" t="s">
        <v>55</v>
      </c>
      <c r="Y1148" s="31" t="s">
        <v>106</v>
      </c>
      <c r="Z1148" s="31" t="s">
        <v>55</v>
      </c>
      <c r="AA1148" s="31" t="s">
        <v>56</v>
      </c>
      <c r="AB1148" s="31" t="s">
        <v>55</v>
      </c>
      <c r="AC1148" s="31" t="s">
        <v>55</v>
      </c>
      <c r="AD1148" s="31" t="s">
        <v>55</v>
      </c>
      <c r="AE1148" s="31" t="s">
        <v>55</v>
      </c>
      <c r="AF1148" s="31" t="s">
        <v>55</v>
      </c>
    </row>
    <row r="1149" spans="1:32" ht="94.5">
      <c r="A1149" s="1" t="s">
        <v>10295</v>
      </c>
      <c r="B1149" s="2" t="s">
        <v>10352</v>
      </c>
      <c r="C1149" s="2" t="s">
        <v>10353</v>
      </c>
      <c r="D1149" s="2" t="s">
        <v>10354</v>
      </c>
      <c r="E1149" s="2" t="s">
        <v>10299</v>
      </c>
      <c r="F1149" s="2" t="s">
        <v>10355</v>
      </c>
      <c r="G1149" s="2" t="s">
        <v>10356</v>
      </c>
      <c r="H1149" s="2"/>
      <c r="I1149" s="2" t="s">
        <v>10357</v>
      </c>
      <c r="J1149" s="2" t="s">
        <v>10358</v>
      </c>
      <c r="K1149" s="2"/>
      <c r="L1149" s="2" t="s">
        <v>10359</v>
      </c>
      <c r="M1149" s="2" t="s">
        <v>187</v>
      </c>
      <c r="N1149" s="2" t="s">
        <v>10360</v>
      </c>
      <c r="O1149" s="2" t="s">
        <v>10361</v>
      </c>
      <c r="P1149" s="2" t="s">
        <v>10362</v>
      </c>
      <c r="Q1149" s="2" t="s">
        <v>98</v>
      </c>
      <c r="R1149" s="2" t="s">
        <v>5177</v>
      </c>
      <c r="S1149" s="2" t="s">
        <v>98</v>
      </c>
      <c r="T1149" s="2" t="s">
        <v>10363</v>
      </c>
      <c r="U1149" s="2" t="s">
        <v>289</v>
      </c>
      <c r="V1149" s="2" t="s">
        <v>52</v>
      </c>
      <c r="W1149" s="1" t="s">
        <v>55</v>
      </c>
      <c r="X1149" s="1" t="s">
        <v>55</v>
      </c>
      <c r="Y1149" s="1" t="s">
        <v>106</v>
      </c>
      <c r="Z1149" s="1" t="s">
        <v>55</v>
      </c>
      <c r="AA1149" s="1" t="s">
        <v>56</v>
      </c>
      <c r="AB1149" s="1" t="s">
        <v>55</v>
      </c>
      <c r="AC1149" s="1" t="s">
        <v>55</v>
      </c>
      <c r="AD1149" s="1" t="s">
        <v>55</v>
      </c>
      <c r="AE1149" s="1" t="s">
        <v>55</v>
      </c>
      <c r="AF1149" s="1" t="s">
        <v>55</v>
      </c>
    </row>
    <row r="1150" spans="1:32" ht="220.5">
      <c r="A1150" s="1" t="s">
        <v>13332</v>
      </c>
      <c r="B1150" s="2" t="s">
        <v>13333</v>
      </c>
      <c r="C1150" s="2" t="s">
        <v>12949</v>
      </c>
      <c r="D1150" s="2" t="s">
        <v>10326</v>
      </c>
      <c r="E1150" s="2" t="s">
        <v>10299</v>
      </c>
      <c r="F1150" s="2" t="s">
        <v>10327</v>
      </c>
      <c r="G1150" s="2" t="s">
        <v>10328</v>
      </c>
      <c r="H1150" s="2"/>
      <c r="I1150" s="2" t="s">
        <v>13334</v>
      </c>
      <c r="J1150" s="2" t="s">
        <v>10329</v>
      </c>
      <c r="K1150" s="2"/>
      <c r="L1150" s="2" t="s">
        <v>10330</v>
      </c>
      <c r="M1150" s="2" t="s">
        <v>226</v>
      </c>
      <c r="N1150" s="2" t="s">
        <v>126</v>
      </c>
      <c r="O1150" s="2" t="s">
        <v>12950</v>
      </c>
      <c r="P1150" s="2" t="s">
        <v>5002</v>
      </c>
      <c r="Q1150" s="2" t="s">
        <v>98</v>
      </c>
      <c r="R1150" s="2" t="s">
        <v>7124</v>
      </c>
      <c r="S1150" s="2" t="s">
        <v>98</v>
      </c>
      <c r="T1150" s="2" t="s">
        <v>309</v>
      </c>
      <c r="U1150" s="2" t="s">
        <v>316</v>
      </c>
      <c r="V1150" s="2" t="s">
        <v>52</v>
      </c>
      <c r="W1150" s="31" t="s">
        <v>55</v>
      </c>
      <c r="X1150" s="31" t="s">
        <v>55</v>
      </c>
      <c r="Y1150" s="31" t="s">
        <v>106</v>
      </c>
      <c r="Z1150" s="31" t="s">
        <v>1341</v>
      </c>
      <c r="AA1150" s="31" t="s">
        <v>56</v>
      </c>
      <c r="AB1150" s="31" t="s">
        <v>55</v>
      </c>
      <c r="AC1150" s="31" t="s">
        <v>55</v>
      </c>
      <c r="AD1150" s="31" t="s">
        <v>55</v>
      </c>
      <c r="AE1150" s="31" t="s">
        <v>55</v>
      </c>
      <c r="AF1150" s="31" t="s">
        <v>55</v>
      </c>
    </row>
    <row r="1151" spans="1:32" ht="252">
      <c r="A1151" s="1" t="s">
        <v>10295</v>
      </c>
      <c r="B1151" s="2" t="s">
        <v>10310</v>
      </c>
      <c r="C1151" s="2" t="s">
        <v>10311</v>
      </c>
      <c r="D1151" s="2" t="s">
        <v>10312</v>
      </c>
      <c r="E1151" s="2" t="s">
        <v>10299</v>
      </c>
      <c r="F1151" s="2" t="s">
        <v>10313</v>
      </c>
      <c r="G1151" s="2" t="s">
        <v>10314</v>
      </c>
      <c r="H1151" s="2"/>
      <c r="I1151" s="2" t="s">
        <v>12692</v>
      </c>
      <c r="J1151" s="2" t="s">
        <v>10315</v>
      </c>
      <c r="K1151" s="2" t="s">
        <v>10316</v>
      </c>
      <c r="L1151" s="2" t="s">
        <v>10317</v>
      </c>
      <c r="M1151" s="2" t="s">
        <v>12693</v>
      </c>
      <c r="N1151" s="2" t="s">
        <v>10318</v>
      </c>
      <c r="O1151" s="2" t="s">
        <v>10319</v>
      </c>
      <c r="P1151" s="2" t="s">
        <v>10320</v>
      </c>
      <c r="Q1151" s="2" t="s">
        <v>10321</v>
      </c>
      <c r="R1151" s="2" t="s">
        <v>10322</v>
      </c>
      <c r="S1151" s="2" t="s">
        <v>10323</v>
      </c>
      <c r="T1151" s="2" t="s">
        <v>10324</v>
      </c>
      <c r="U1151" s="2" t="s">
        <v>10325</v>
      </c>
      <c r="V1151" s="2" t="s">
        <v>52</v>
      </c>
      <c r="W1151" s="1" t="s">
        <v>55</v>
      </c>
      <c r="X1151" s="1" t="s">
        <v>55</v>
      </c>
      <c r="Y1151" s="1" t="s">
        <v>106</v>
      </c>
      <c r="Z1151" s="1" t="s">
        <v>55</v>
      </c>
      <c r="AA1151" s="1" t="s">
        <v>55</v>
      </c>
      <c r="AB1151" s="1" t="s">
        <v>55</v>
      </c>
      <c r="AC1151" s="1" t="s">
        <v>55</v>
      </c>
      <c r="AD1151" s="1" t="s">
        <v>55</v>
      </c>
      <c r="AE1151" s="1" t="s">
        <v>55</v>
      </c>
      <c r="AF1151" s="1" t="s">
        <v>55</v>
      </c>
    </row>
    <row r="1152" spans="1:32" ht="236.25">
      <c r="A1152" s="1" t="s">
        <v>10295</v>
      </c>
      <c r="B1152" s="2" t="s">
        <v>10331</v>
      </c>
      <c r="C1152" s="2" t="s">
        <v>10332</v>
      </c>
      <c r="D1152" s="2" t="s">
        <v>10333</v>
      </c>
      <c r="E1152" s="2" t="s">
        <v>10299</v>
      </c>
      <c r="F1152" s="2" t="s">
        <v>10334</v>
      </c>
      <c r="G1152" s="2" t="s">
        <v>10335</v>
      </c>
      <c r="H1152" s="2"/>
      <c r="I1152" s="2" t="s">
        <v>10336</v>
      </c>
      <c r="J1152" s="2" t="s">
        <v>10337</v>
      </c>
      <c r="K1152" s="2" t="s">
        <v>10316</v>
      </c>
      <c r="L1152" s="2" t="s">
        <v>10317</v>
      </c>
      <c r="M1152" s="2" t="s">
        <v>12693</v>
      </c>
      <c r="N1152" s="2" t="s">
        <v>10338</v>
      </c>
      <c r="O1152" s="2" t="s">
        <v>10339</v>
      </c>
      <c r="P1152" s="2" t="s">
        <v>10340</v>
      </c>
      <c r="Q1152" s="2" t="s">
        <v>10321</v>
      </c>
      <c r="R1152" s="2" t="s">
        <v>10322</v>
      </c>
      <c r="S1152" s="2" t="s">
        <v>10323</v>
      </c>
      <c r="T1152" s="2" t="s">
        <v>10324</v>
      </c>
      <c r="U1152" s="2" t="s">
        <v>10325</v>
      </c>
      <c r="V1152" s="2" t="s">
        <v>52</v>
      </c>
      <c r="W1152" s="1" t="s">
        <v>55</v>
      </c>
      <c r="X1152" s="1" t="s">
        <v>55</v>
      </c>
      <c r="Y1152" s="1" t="s">
        <v>106</v>
      </c>
      <c r="Z1152" s="1" t="s">
        <v>55</v>
      </c>
      <c r="AA1152" s="1" t="s">
        <v>55</v>
      </c>
      <c r="AB1152" s="1" t="s">
        <v>55</v>
      </c>
      <c r="AC1152" s="1" t="s">
        <v>55</v>
      </c>
      <c r="AD1152" s="1" t="s">
        <v>55</v>
      </c>
      <c r="AE1152" s="1" t="s">
        <v>55</v>
      </c>
      <c r="AF1152" s="1" t="s">
        <v>55</v>
      </c>
    </row>
    <row r="1153" spans="1:32" ht="47.25">
      <c r="A1153" s="1" t="s">
        <v>10295</v>
      </c>
      <c r="B1153" s="2" t="s">
        <v>10296</v>
      </c>
      <c r="C1153" s="2" t="s">
        <v>10297</v>
      </c>
      <c r="D1153" s="2" t="s">
        <v>10298</v>
      </c>
      <c r="E1153" s="2" t="s">
        <v>10299</v>
      </c>
      <c r="F1153" s="2" t="s">
        <v>10300</v>
      </c>
      <c r="G1153" s="2" t="s">
        <v>10301</v>
      </c>
      <c r="H1153" s="7"/>
      <c r="I1153" s="2" t="s">
        <v>10302</v>
      </c>
      <c r="J1153" s="2" t="s">
        <v>10303</v>
      </c>
      <c r="K1153" s="2" t="s">
        <v>10304</v>
      </c>
      <c r="L1153" s="2" t="s">
        <v>10305</v>
      </c>
      <c r="M1153" s="2" t="s">
        <v>10306</v>
      </c>
      <c r="N1153" s="2" t="s">
        <v>2659</v>
      </c>
      <c r="O1153" s="2" t="s">
        <v>10307</v>
      </c>
      <c r="P1153" s="2" t="s">
        <v>10308</v>
      </c>
      <c r="Q1153" s="2" t="s">
        <v>98</v>
      </c>
      <c r="R1153" s="2" t="s">
        <v>2660</v>
      </c>
      <c r="S1153" s="2"/>
      <c r="T1153" s="2"/>
      <c r="U1153" s="2" t="s">
        <v>10309</v>
      </c>
      <c r="V1153" s="2"/>
      <c r="W1153" s="31" t="s">
        <v>55</v>
      </c>
      <c r="X1153" s="31" t="s">
        <v>55</v>
      </c>
      <c r="Y1153" s="31" t="s">
        <v>106</v>
      </c>
      <c r="Z1153" s="31" t="s">
        <v>55</v>
      </c>
      <c r="AA1153" s="31" t="s">
        <v>55</v>
      </c>
      <c r="AB1153" s="31" t="s">
        <v>55</v>
      </c>
      <c r="AC1153" s="31" t="s">
        <v>55</v>
      </c>
      <c r="AD1153" s="31" t="s">
        <v>55</v>
      </c>
      <c r="AE1153" s="31" t="s">
        <v>55</v>
      </c>
      <c r="AF1153" s="31" t="s">
        <v>55</v>
      </c>
    </row>
    <row r="1154" spans="1:32" ht="63">
      <c r="A1154" s="1" t="s">
        <v>10388</v>
      </c>
      <c r="B1154" s="2" t="s">
        <v>10389</v>
      </c>
      <c r="C1154" s="2" t="s">
        <v>10390</v>
      </c>
      <c r="D1154" s="2" t="s">
        <v>10391</v>
      </c>
      <c r="E1154" s="2" t="s">
        <v>10392</v>
      </c>
      <c r="F1154" s="2" t="s">
        <v>10393</v>
      </c>
      <c r="G1154" s="2" t="s">
        <v>10394</v>
      </c>
      <c r="H1154" s="2" t="s">
        <v>10395</v>
      </c>
      <c r="I1154" s="2" t="s">
        <v>10293</v>
      </c>
      <c r="J1154" s="2" t="s">
        <v>42</v>
      </c>
      <c r="K1154" s="2" t="s">
        <v>10396</v>
      </c>
      <c r="L1154" s="2" t="s">
        <v>44</v>
      </c>
      <c r="M1154" s="2" t="s">
        <v>45</v>
      </c>
      <c r="N1154" s="2" t="s">
        <v>46</v>
      </c>
      <c r="O1154" s="2" t="s">
        <v>47</v>
      </c>
      <c r="P1154" s="2" t="s">
        <v>2044</v>
      </c>
      <c r="Q1154" s="2" t="s">
        <v>49</v>
      </c>
      <c r="R1154" s="2" t="s">
        <v>50</v>
      </c>
      <c r="S1154" s="2" t="s">
        <v>49</v>
      </c>
      <c r="T1154" s="2" t="s">
        <v>51</v>
      </c>
      <c r="U1154" s="2" t="s">
        <v>49</v>
      </c>
      <c r="V1154" s="2" t="s">
        <v>52</v>
      </c>
      <c r="W1154" s="1" t="s">
        <v>53</v>
      </c>
      <c r="X1154" s="1" t="s">
        <v>53</v>
      </c>
      <c r="Y1154" s="9"/>
      <c r="Z1154" s="1" t="s">
        <v>54</v>
      </c>
      <c r="AA1154" s="1" t="s">
        <v>53</v>
      </c>
      <c r="AB1154" s="1" t="s">
        <v>55</v>
      </c>
      <c r="AC1154" s="1" t="s">
        <v>55</v>
      </c>
      <c r="AD1154" s="1" t="s">
        <v>55</v>
      </c>
      <c r="AE1154" s="1" t="s">
        <v>55</v>
      </c>
      <c r="AF1154" s="1" t="s">
        <v>56</v>
      </c>
    </row>
    <row r="1155" spans="1:32" ht="47.25">
      <c r="A1155" s="1" t="s">
        <v>10397</v>
      </c>
      <c r="B1155" s="2" t="s">
        <v>10423</v>
      </c>
      <c r="C1155" s="2"/>
      <c r="D1155" s="2" t="s">
        <v>10424</v>
      </c>
      <c r="E1155" s="2" t="s">
        <v>10414</v>
      </c>
      <c r="F1155" s="2" t="s">
        <v>10425</v>
      </c>
      <c r="G1155" s="2" t="s">
        <v>10426</v>
      </c>
      <c r="H1155" s="2"/>
      <c r="I1155" s="2" t="s">
        <v>10427</v>
      </c>
      <c r="J1155" s="2" t="s">
        <v>10428</v>
      </c>
      <c r="K1155" s="2" t="s">
        <v>10429</v>
      </c>
      <c r="L1155" s="2" t="s">
        <v>10430</v>
      </c>
      <c r="M1155" s="2" t="s">
        <v>99</v>
      </c>
      <c r="N1155" s="2" t="s">
        <v>10431</v>
      </c>
      <c r="O1155" s="2" t="s">
        <v>10432</v>
      </c>
      <c r="P1155" s="2" t="s">
        <v>10433</v>
      </c>
      <c r="Q1155" s="2" t="s">
        <v>98</v>
      </c>
      <c r="R1155" s="2" t="s">
        <v>98</v>
      </c>
      <c r="S1155" s="2" t="s">
        <v>98</v>
      </c>
      <c r="T1155" s="2" t="s">
        <v>10434</v>
      </c>
      <c r="U1155" s="2" t="s">
        <v>10435</v>
      </c>
      <c r="V1155" s="2" t="s">
        <v>105</v>
      </c>
      <c r="W1155" s="1" t="s">
        <v>55</v>
      </c>
      <c r="X1155" s="1" t="s">
        <v>56</v>
      </c>
      <c r="Y1155" s="1"/>
      <c r="Z1155" s="1" t="s">
        <v>55</v>
      </c>
      <c r="AA1155" s="1" t="s">
        <v>56</v>
      </c>
      <c r="AB1155" s="1" t="s">
        <v>55</v>
      </c>
      <c r="AC1155" s="1" t="s">
        <v>55</v>
      </c>
      <c r="AD1155" s="1" t="s">
        <v>55</v>
      </c>
      <c r="AE1155" s="1" t="s">
        <v>55</v>
      </c>
      <c r="AF1155" s="1" t="s">
        <v>55</v>
      </c>
    </row>
    <row r="1156" spans="1:32" ht="110.25">
      <c r="A1156" s="1" t="s">
        <v>10397</v>
      </c>
      <c r="B1156" s="2" t="s">
        <v>10398</v>
      </c>
      <c r="C1156" s="2" t="s">
        <v>10399</v>
      </c>
      <c r="D1156" s="2" t="s">
        <v>10400</v>
      </c>
      <c r="E1156" s="2" t="s">
        <v>10392</v>
      </c>
      <c r="F1156" s="2" t="s">
        <v>10401</v>
      </c>
      <c r="G1156" s="2" t="s">
        <v>10402</v>
      </c>
      <c r="H1156" s="2" t="s">
        <v>10403</v>
      </c>
      <c r="I1156" s="2" t="s">
        <v>12694</v>
      </c>
      <c r="J1156" s="2" t="s">
        <v>10404</v>
      </c>
      <c r="K1156" s="2" t="s">
        <v>10405</v>
      </c>
      <c r="L1156" s="2" t="s">
        <v>98</v>
      </c>
      <c r="M1156" s="2" t="s">
        <v>423</v>
      </c>
      <c r="N1156" s="2" t="s">
        <v>10406</v>
      </c>
      <c r="O1156" s="2" t="s">
        <v>10407</v>
      </c>
      <c r="P1156" s="2" t="s">
        <v>10408</v>
      </c>
      <c r="Q1156" s="2" t="s">
        <v>98</v>
      </c>
      <c r="R1156" s="2" t="s">
        <v>10409</v>
      </c>
      <c r="S1156" s="2"/>
      <c r="T1156" s="2"/>
      <c r="U1156" s="2" t="s">
        <v>10410</v>
      </c>
      <c r="V1156" s="2" t="s">
        <v>1816</v>
      </c>
      <c r="W1156" s="31" t="s">
        <v>55</v>
      </c>
      <c r="X1156" s="31" t="s">
        <v>55</v>
      </c>
      <c r="Y1156" s="31" t="s">
        <v>217</v>
      </c>
      <c r="Z1156" s="31" t="s">
        <v>55</v>
      </c>
      <c r="AA1156" s="31" t="s">
        <v>56</v>
      </c>
      <c r="AB1156" s="31" t="s">
        <v>55</v>
      </c>
      <c r="AC1156" s="31" t="s">
        <v>55</v>
      </c>
      <c r="AD1156" s="31" t="s">
        <v>55</v>
      </c>
      <c r="AE1156" s="31" t="s">
        <v>55</v>
      </c>
      <c r="AF1156" s="31" t="s">
        <v>55</v>
      </c>
    </row>
    <row r="1157" spans="1:32" ht="47.25">
      <c r="A1157" s="1" t="s">
        <v>10397</v>
      </c>
      <c r="B1157" s="2" t="s">
        <v>10411</v>
      </c>
      <c r="C1157" s="2" t="s">
        <v>10412</v>
      </c>
      <c r="D1157" s="2" t="s">
        <v>10413</v>
      </c>
      <c r="E1157" s="2" t="s">
        <v>10414</v>
      </c>
      <c r="F1157" s="2" t="s">
        <v>10415</v>
      </c>
      <c r="G1157" s="2" t="s">
        <v>10416</v>
      </c>
      <c r="H1157" s="2" t="s">
        <v>10417</v>
      </c>
      <c r="I1157" s="2" t="s">
        <v>10418</v>
      </c>
      <c r="J1157" s="2" t="s">
        <v>10419</v>
      </c>
      <c r="K1157" s="2" t="s">
        <v>10420</v>
      </c>
      <c r="L1157" s="2" t="s">
        <v>98</v>
      </c>
      <c r="M1157" s="2" t="s">
        <v>6147</v>
      </c>
      <c r="N1157" s="2" t="s">
        <v>7492</v>
      </c>
      <c r="O1157" s="2" t="s">
        <v>10421</v>
      </c>
      <c r="P1157" s="2" t="s">
        <v>2545</v>
      </c>
      <c r="Q1157" s="2" t="s">
        <v>98</v>
      </c>
      <c r="R1157" s="2" t="s">
        <v>1697</v>
      </c>
      <c r="S1157" s="2" t="s">
        <v>98</v>
      </c>
      <c r="T1157" s="2" t="s">
        <v>128</v>
      </c>
      <c r="U1157" s="2" t="s">
        <v>10422</v>
      </c>
      <c r="V1157" s="2" t="s">
        <v>52</v>
      </c>
      <c r="W1157" s="31" t="s">
        <v>55</v>
      </c>
      <c r="X1157" s="31" t="s">
        <v>55</v>
      </c>
      <c r="Y1157" s="31" t="s">
        <v>106</v>
      </c>
      <c r="Z1157" s="31" t="s">
        <v>55</v>
      </c>
      <c r="AA1157" s="31" t="s">
        <v>56</v>
      </c>
      <c r="AB1157" s="31" t="s">
        <v>55</v>
      </c>
      <c r="AC1157" s="31" t="s">
        <v>55</v>
      </c>
      <c r="AD1157" s="31" t="s">
        <v>55</v>
      </c>
      <c r="AE1157" s="31" t="s">
        <v>55</v>
      </c>
      <c r="AF1157" s="31" t="s">
        <v>55</v>
      </c>
    </row>
    <row r="1158" spans="1:32" ht="47.25">
      <c r="A1158" s="1" t="s">
        <v>10397</v>
      </c>
      <c r="B1158" s="2" t="s">
        <v>10436</v>
      </c>
      <c r="C1158" s="2" t="s">
        <v>10437</v>
      </c>
      <c r="D1158" s="2" t="s">
        <v>10438</v>
      </c>
      <c r="E1158" s="2" t="s">
        <v>10414</v>
      </c>
      <c r="F1158" s="2" t="s">
        <v>10439</v>
      </c>
      <c r="G1158" s="2" t="s">
        <v>10440</v>
      </c>
      <c r="H1158" s="2"/>
      <c r="I1158" s="2" t="s">
        <v>10441</v>
      </c>
      <c r="J1158" s="2" t="s">
        <v>10442</v>
      </c>
      <c r="K1158" s="2" t="s">
        <v>10443</v>
      </c>
      <c r="L1158" s="2" t="s">
        <v>10444</v>
      </c>
      <c r="M1158" s="2" t="s">
        <v>10445</v>
      </c>
      <c r="N1158" s="2" t="s">
        <v>10446</v>
      </c>
      <c r="O1158" s="2" t="s">
        <v>10447</v>
      </c>
      <c r="P1158" s="2" t="s">
        <v>2949</v>
      </c>
      <c r="Q1158" s="2" t="s">
        <v>98</v>
      </c>
      <c r="R1158" s="2" t="s">
        <v>10448</v>
      </c>
      <c r="S1158" s="2"/>
      <c r="T1158" s="2" t="s">
        <v>10449</v>
      </c>
      <c r="U1158" s="2" t="s">
        <v>1759</v>
      </c>
      <c r="V1158" s="2" t="s">
        <v>105</v>
      </c>
      <c r="W1158" s="31" t="s">
        <v>55</v>
      </c>
      <c r="X1158" s="31" t="s">
        <v>55</v>
      </c>
      <c r="Y1158" s="31" t="s">
        <v>106</v>
      </c>
      <c r="Z1158" s="31" t="s">
        <v>107</v>
      </c>
      <c r="AA1158" s="31" t="s">
        <v>56</v>
      </c>
      <c r="AB1158" s="31" t="s">
        <v>55</v>
      </c>
      <c r="AC1158" s="31" t="s">
        <v>55</v>
      </c>
      <c r="AD1158" s="31" t="s">
        <v>55</v>
      </c>
      <c r="AE1158" s="31" t="s">
        <v>55</v>
      </c>
      <c r="AF1158" s="31" t="s">
        <v>55</v>
      </c>
    </row>
    <row r="1159" spans="1:32" ht="47.25">
      <c r="A1159" s="1" t="s">
        <v>10397</v>
      </c>
      <c r="B1159" s="2" t="s">
        <v>10450</v>
      </c>
      <c r="C1159" s="2" t="s">
        <v>10451</v>
      </c>
      <c r="D1159" s="2" t="s">
        <v>10452</v>
      </c>
      <c r="E1159" s="2" t="s">
        <v>10414</v>
      </c>
      <c r="F1159" s="2" t="s">
        <v>10439</v>
      </c>
      <c r="G1159" s="2" t="s">
        <v>10453</v>
      </c>
      <c r="H1159" s="2"/>
      <c r="I1159" s="2" t="s">
        <v>10454</v>
      </c>
      <c r="J1159" s="2" t="s">
        <v>10455</v>
      </c>
      <c r="K1159" s="2" t="s">
        <v>10456</v>
      </c>
      <c r="L1159" s="2" t="s">
        <v>98</v>
      </c>
      <c r="M1159" s="2" t="s">
        <v>10457</v>
      </c>
      <c r="N1159" s="2" t="s">
        <v>477</v>
      </c>
      <c r="O1159" s="2" t="s">
        <v>10458</v>
      </c>
      <c r="P1159" s="2" t="s">
        <v>244</v>
      </c>
      <c r="Q1159" s="2" t="s">
        <v>98</v>
      </c>
      <c r="R1159" s="2" t="s">
        <v>98</v>
      </c>
      <c r="S1159" s="2" t="s">
        <v>98</v>
      </c>
      <c r="T1159" s="2" t="s">
        <v>98</v>
      </c>
      <c r="U1159" s="2" t="s">
        <v>10459</v>
      </c>
      <c r="V1159" s="2" t="s">
        <v>105</v>
      </c>
      <c r="W1159" s="31" t="s">
        <v>55</v>
      </c>
      <c r="X1159" s="31" t="s">
        <v>55</v>
      </c>
      <c r="Y1159" s="31" t="s">
        <v>106</v>
      </c>
      <c r="Z1159" s="31" t="s">
        <v>56</v>
      </c>
      <c r="AA1159" s="31" t="s">
        <v>56</v>
      </c>
      <c r="AB1159" s="31" t="s">
        <v>55</v>
      </c>
      <c r="AC1159" s="31" t="s">
        <v>55</v>
      </c>
      <c r="AD1159" s="31" t="s">
        <v>55</v>
      </c>
      <c r="AE1159" s="31" t="s">
        <v>55</v>
      </c>
      <c r="AF1159" s="31" t="s">
        <v>55</v>
      </c>
    </row>
    <row r="1160" spans="1:32" ht="110.25">
      <c r="A1160" s="1" t="s">
        <v>10460</v>
      </c>
      <c r="B1160" s="2" t="s">
        <v>12262</v>
      </c>
      <c r="C1160" s="2" t="s">
        <v>10487</v>
      </c>
      <c r="D1160" s="2" t="s">
        <v>10488</v>
      </c>
      <c r="E1160" s="2" t="s">
        <v>10463</v>
      </c>
      <c r="F1160" s="2" t="s">
        <v>10489</v>
      </c>
      <c r="G1160" s="2" t="s">
        <v>10490</v>
      </c>
      <c r="H1160" s="2" t="s">
        <v>10491</v>
      </c>
      <c r="I1160" s="2" t="s">
        <v>10492</v>
      </c>
      <c r="J1160" s="2" t="s">
        <v>42</v>
      </c>
      <c r="K1160" s="2" t="s">
        <v>10493</v>
      </c>
      <c r="L1160" s="2" t="s">
        <v>44</v>
      </c>
      <c r="M1160" s="2" t="s">
        <v>777</v>
      </c>
      <c r="N1160" s="2" t="s">
        <v>46</v>
      </c>
      <c r="O1160" s="2" t="s">
        <v>10494</v>
      </c>
      <c r="P1160" s="2" t="s">
        <v>50</v>
      </c>
      <c r="Q1160" s="2" t="s">
        <v>49</v>
      </c>
      <c r="R1160" s="2" t="s">
        <v>10472</v>
      </c>
      <c r="S1160" s="2" t="s">
        <v>49</v>
      </c>
      <c r="T1160" s="2" t="s">
        <v>51</v>
      </c>
      <c r="U1160" s="2" t="s">
        <v>49</v>
      </c>
      <c r="V1160" s="2" t="s">
        <v>52</v>
      </c>
      <c r="W1160" s="1" t="s">
        <v>53</v>
      </c>
      <c r="X1160" s="1" t="s">
        <v>53</v>
      </c>
      <c r="Y1160" s="9"/>
      <c r="Z1160" s="1" t="s">
        <v>54</v>
      </c>
      <c r="AA1160" s="1" t="s">
        <v>53</v>
      </c>
      <c r="AB1160" s="1" t="s">
        <v>55</v>
      </c>
      <c r="AC1160" s="1" t="s">
        <v>55</v>
      </c>
      <c r="AD1160" s="1" t="s">
        <v>55</v>
      </c>
      <c r="AE1160" s="1" t="s">
        <v>55</v>
      </c>
      <c r="AF1160" s="1" t="s">
        <v>56</v>
      </c>
    </row>
    <row r="1161" spans="1:32" ht="110.25">
      <c r="A1161" s="1" t="s">
        <v>10460</v>
      </c>
      <c r="B1161" s="2" t="s">
        <v>12263</v>
      </c>
      <c r="C1161" s="2" t="s">
        <v>10474</v>
      </c>
      <c r="D1161" s="2" t="s">
        <v>10475</v>
      </c>
      <c r="E1161" s="2" t="s">
        <v>10463</v>
      </c>
      <c r="F1161" s="2" t="s">
        <v>10464</v>
      </c>
      <c r="G1161" s="2" t="s">
        <v>10476</v>
      </c>
      <c r="H1161" s="2" t="s">
        <v>10477</v>
      </c>
      <c r="I1161" s="2" t="s">
        <v>10478</v>
      </c>
      <c r="J1161" s="2" t="s">
        <v>42</v>
      </c>
      <c r="K1161" s="2" t="s">
        <v>10479</v>
      </c>
      <c r="L1161" s="2" t="s">
        <v>44</v>
      </c>
      <c r="M1161" s="2" t="s">
        <v>777</v>
      </c>
      <c r="N1161" s="2" t="s">
        <v>46</v>
      </c>
      <c r="O1161" s="2" t="s">
        <v>10480</v>
      </c>
      <c r="P1161" s="2" t="s">
        <v>50</v>
      </c>
      <c r="Q1161" s="2" t="s">
        <v>49</v>
      </c>
      <c r="R1161" s="2" t="s">
        <v>10472</v>
      </c>
      <c r="S1161" s="2" t="s">
        <v>49</v>
      </c>
      <c r="T1161" s="2" t="s">
        <v>51</v>
      </c>
      <c r="U1161" s="2" t="s">
        <v>49</v>
      </c>
      <c r="V1161" s="2" t="s">
        <v>52</v>
      </c>
      <c r="W1161" s="1" t="s">
        <v>53</v>
      </c>
      <c r="X1161" s="1" t="s">
        <v>53</v>
      </c>
      <c r="Y1161" s="9"/>
      <c r="Z1161" s="1" t="s">
        <v>54</v>
      </c>
      <c r="AA1161" s="1" t="s">
        <v>53</v>
      </c>
      <c r="AB1161" s="1" t="s">
        <v>55</v>
      </c>
      <c r="AC1161" s="1" t="s">
        <v>55</v>
      </c>
      <c r="AD1161" s="1" t="s">
        <v>55</v>
      </c>
      <c r="AE1161" s="1" t="s">
        <v>55</v>
      </c>
      <c r="AF1161" s="1" t="s">
        <v>56</v>
      </c>
    </row>
    <row r="1162" spans="1:32" ht="126">
      <c r="A1162" s="1" t="s">
        <v>10460</v>
      </c>
      <c r="B1162" s="2" t="s">
        <v>12264</v>
      </c>
      <c r="C1162" s="2" t="s">
        <v>10461</v>
      </c>
      <c r="D1162" s="2" t="s">
        <v>10462</v>
      </c>
      <c r="E1162" s="2" t="s">
        <v>10463</v>
      </c>
      <c r="F1162" s="2" t="s">
        <v>10464</v>
      </c>
      <c r="G1162" s="2" t="s">
        <v>10465</v>
      </c>
      <c r="H1162" s="2" t="s">
        <v>10466</v>
      </c>
      <c r="I1162" s="2" t="s">
        <v>10467</v>
      </c>
      <c r="J1162" s="2" t="s">
        <v>42</v>
      </c>
      <c r="K1162" s="2" t="s">
        <v>10468</v>
      </c>
      <c r="L1162" s="2" t="s">
        <v>44</v>
      </c>
      <c r="M1162" s="2" t="s">
        <v>10469</v>
      </c>
      <c r="N1162" s="2" t="s">
        <v>46</v>
      </c>
      <c r="O1162" s="2" t="s">
        <v>10470</v>
      </c>
      <c r="P1162" s="2" t="s">
        <v>50</v>
      </c>
      <c r="Q1162" s="2" t="s">
        <v>10471</v>
      </c>
      <c r="R1162" s="2" t="s">
        <v>10472</v>
      </c>
      <c r="S1162" s="2" t="s">
        <v>10473</v>
      </c>
      <c r="T1162" s="2" t="s">
        <v>51</v>
      </c>
      <c r="U1162" s="2" t="s">
        <v>49</v>
      </c>
      <c r="V1162" s="2" t="s">
        <v>52</v>
      </c>
      <c r="W1162" s="1" t="s">
        <v>53</v>
      </c>
      <c r="X1162" s="1" t="s">
        <v>53</v>
      </c>
      <c r="Y1162" s="9"/>
      <c r="Z1162" s="1" t="s">
        <v>54</v>
      </c>
      <c r="AA1162" s="1" t="s">
        <v>53</v>
      </c>
      <c r="AB1162" s="1" t="s">
        <v>55</v>
      </c>
      <c r="AC1162" s="1" t="s">
        <v>55</v>
      </c>
      <c r="AD1162" s="1" t="s">
        <v>55</v>
      </c>
      <c r="AE1162" s="1" t="s">
        <v>55</v>
      </c>
      <c r="AF1162" s="1" t="s">
        <v>56</v>
      </c>
    </row>
    <row r="1163" spans="1:32" ht="110.25">
      <c r="A1163" s="1" t="s">
        <v>10460</v>
      </c>
      <c r="B1163" s="2" t="s">
        <v>12265</v>
      </c>
      <c r="C1163" s="2" t="s">
        <v>10481</v>
      </c>
      <c r="D1163" s="2" t="s">
        <v>10482</v>
      </c>
      <c r="E1163" s="2" t="s">
        <v>10463</v>
      </c>
      <c r="F1163" s="2" t="s">
        <v>10464</v>
      </c>
      <c r="G1163" s="2" t="s">
        <v>10483</v>
      </c>
      <c r="H1163" s="2" t="s">
        <v>10484</v>
      </c>
      <c r="I1163" s="2" t="s">
        <v>10485</v>
      </c>
      <c r="J1163" s="2" t="s">
        <v>42</v>
      </c>
      <c r="K1163" s="2" t="s">
        <v>10486</v>
      </c>
      <c r="L1163" s="2" t="s">
        <v>44</v>
      </c>
      <c r="M1163" s="2" t="s">
        <v>45</v>
      </c>
      <c r="N1163" s="2" t="s">
        <v>46</v>
      </c>
      <c r="O1163" s="2" t="s">
        <v>10480</v>
      </c>
      <c r="P1163" s="2" t="s">
        <v>50</v>
      </c>
      <c r="Q1163" s="2" t="s">
        <v>49</v>
      </c>
      <c r="R1163" s="2" t="s">
        <v>10472</v>
      </c>
      <c r="S1163" s="2" t="s">
        <v>49</v>
      </c>
      <c r="T1163" s="2" t="s">
        <v>51</v>
      </c>
      <c r="U1163" s="2" t="s">
        <v>49</v>
      </c>
      <c r="V1163" s="2" t="s">
        <v>52</v>
      </c>
      <c r="W1163" s="1" t="s">
        <v>53</v>
      </c>
      <c r="X1163" s="1" t="s">
        <v>53</v>
      </c>
      <c r="Y1163" s="9"/>
      <c r="Z1163" s="1" t="s">
        <v>54</v>
      </c>
      <c r="AA1163" s="1" t="s">
        <v>53</v>
      </c>
      <c r="AB1163" s="1" t="s">
        <v>55</v>
      </c>
      <c r="AC1163" s="1" t="s">
        <v>55</v>
      </c>
      <c r="AD1163" s="1" t="s">
        <v>55</v>
      </c>
      <c r="AE1163" s="1" t="s">
        <v>55</v>
      </c>
      <c r="AF1163" s="1" t="s">
        <v>56</v>
      </c>
    </row>
    <row r="1164" spans="1:32" ht="110.25">
      <c r="A1164" s="1" t="s">
        <v>10460</v>
      </c>
      <c r="B1164" s="2" t="s">
        <v>12266</v>
      </c>
      <c r="C1164" s="2" t="s">
        <v>10495</v>
      </c>
      <c r="D1164" s="2" t="s">
        <v>10496</v>
      </c>
      <c r="E1164" s="2" t="s">
        <v>10463</v>
      </c>
      <c r="F1164" s="2" t="s">
        <v>10497</v>
      </c>
      <c r="G1164" s="2" t="s">
        <v>10498</v>
      </c>
      <c r="H1164" s="2" t="s">
        <v>10499</v>
      </c>
      <c r="I1164" s="2" t="s">
        <v>10500</v>
      </c>
      <c r="J1164" s="2" t="s">
        <v>42</v>
      </c>
      <c r="K1164" s="2" t="s">
        <v>10501</v>
      </c>
      <c r="L1164" s="2" t="s">
        <v>44</v>
      </c>
      <c r="M1164" s="2" t="s">
        <v>412</v>
      </c>
      <c r="N1164" s="2" t="s">
        <v>46</v>
      </c>
      <c r="O1164" s="2" t="s">
        <v>10502</v>
      </c>
      <c r="P1164" s="2" t="s">
        <v>50</v>
      </c>
      <c r="Q1164" s="2" t="s">
        <v>49</v>
      </c>
      <c r="R1164" s="2" t="s">
        <v>10472</v>
      </c>
      <c r="S1164" s="2" t="s">
        <v>49</v>
      </c>
      <c r="T1164" s="2" t="s">
        <v>51</v>
      </c>
      <c r="U1164" s="2" t="s">
        <v>49</v>
      </c>
      <c r="V1164" s="2" t="s">
        <v>52</v>
      </c>
      <c r="W1164" s="1" t="s">
        <v>53</v>
      </c>
      <c r="X1164" s="1" t="s">
        <v>53</v>
      </c>
      <c r="Y1164" s="9"/>
      <c r="Z1164" s="1" t="s">
        <v>54</v>
      </c>
      <c r="AA1164" s="1" t="s">
        <v>53</v>
      </c>
      <c r="AB1164" s="1" t="s">
        <v>55</v>
      </c>
      <c r="AC1164" s="1" t="s">
        <v>55</v>
      </c>
      <c r="AD1164" s="1" t="s">
        <v>55</v>
      </c>
      <c r="AE1164" s="1" t="s">
        <v>55</v>
      </c>
      <c r="AF1164" s="1" t="s">
        <v>56</v>
      </c>
    </row>
    <row r="1165" spans="1:32" ht="47.25">
      <c r="A1165" s="1" t="s">
        <v>10503</v>
      </c>
      <c r="B1165" s="2" t="s">
        <v>10514</v>
      </c>
      <c r="C1165" s="2" t="s">
        <v>10515</v>
      </c>
      <c r="D1165" s="2" t="s">
        <v>10516</v>
      </c>
      <c r="E1165" s="2" t="s">
        <v>10507</v>
      </c>
      <c r="F1165" s="2" t="s">
        <v>10508</v>
      </c>
      <c r="G1165" s="2" t="s">
        <v>10517</v>
      </c>
      <c r="H1165" s="2"/>
      <c r="I1165" s="2" t="s">
        <v>10518</v>
      </c>
      <c r="J1165" s="2" t="s">
        <v>10519</v>
      </c>
      <c r="K1165" s="2" t="s">
        <v>10520</v>
      </c>
      <c r="L1165" s="2" t="s">
        <v>98</v>
      </c>
      <c r="M1165" s="2" t="s">
        <v>99</v>
      </c>
      <c r="N1165" s="2" t="s">
        <v>126</v>
      </c>
      <c r="O1165" s="2" t="s">
        <v>10521</v>
      </c>
      <c r="P1165" s="2" t="s">
        <v>260</v>
      </c>
      <c r="Q1165" s="2" t="s">
        <v>98</v>
      </c>
      <c r="R1165" s="2" t="s">
        <v>98</v>
      </c>
      <c r="S1165" s="2" t="s">
        <v>98</v>
      </c>
      <c r="T1165" s="2" t="s">
        <v>10522</v>
      </c>
      <c r="U1165" s="2" t="s">
        <v>10523</v>
      </c>
      <c r="V1165" s="2" t="s">
        <v>52</v>
      </c>
      <c r="W1165" s="31" t="s">
        <v>55</v>
      </c>
      <c r="X1165" s="31" t="s">
        <v>55</v>
      </c>
      <c r="Y1165" s="31" t="s">
        <v>106</v>
      </c>
      <c r="Z1165" s="31" t="s">
        <v>107</v>
      </c>
      <c r="AA1165" s="31" t="s">
        <v>56</v>
      </c>
      <c r="AB1165" s="31" t="s">
        <v>55</v>
      </c>
      <c r="AC1165" s="31" t="s">
        <v>55</v>
      </c>
      <c r="AD1165" s="31" t="s">
        <v>55</v>
      </c>
      <c r="AE1165" s="31" t="s">
        <v>55</v>
      </c>
      <c r="AF1165" s="31" t="s">
        <v>55</v>
      </c>
    </row>
    <row r="1166" spans="1:32" ht="78.75">
      <c r="A1166" s="1" t="s">
        <v>10503</v>
      </c>
      <c r="B1166" s="2" t="s">
        <v>10545</v>
      </c>
      <c r="C1166" s="2" t="s">
        <v>10546</v>
      </c>
      <c r="D1166" s="2" t="s">
        <v>10547</v>
      </c>
      <c r="E1166" s="2" t="s">
        <v>10507</v>
      </c>
      <c r="F1166" s="2" t="s">
        <v>10508</v>
      </c>
      <c r="G1166" s="2" t="s">
        <v>10548</v>
      </c>
      <c r="H1166" s="2" t="s">
        <v>10549</v>
      </c>
      <c r="I1166" s="2" t="s">
        <v>10550</v>
      </c>
      <c r="J1166" s="2" t="s">
        <v>10551</v>
      </c>
      <c r="K1166" s="2" t="s">
        <v>10552</v>
      </c>
      <c r="L1166" s="2"/>
      <c r="M1166" s="2" t="s">
        <v>99</v>
      </c>
      <c r="N1166" s="2" t="s">
        <v>157</v>
      </c>
      <c r="O1166" s="2" t="s">
        <v>10553</v>
      </c>
      <c r="P1166" s="2" t="s">
        <v>10554</v>
      </c>
      <c r="Q1166" s="2" t="s">
        <v>98</v>
      </c>
      <c r="R1166" s="2" t="s">
        <v>10555</v>
      </c>
      <c r="S1166" s="2" t="s">
        <v>98</v>
      </c>
      <c r="T1166" s="2" t="s">
        <v>10556</v>
      </c>
      <c r="U1166" s="2"/>
      <c r="V1166" s="2" t="s">
        <v>52</v>
      </c>
      <c r="W1166" s="1" t="s">
        <v>55</v>
      </c>
      <c r="X1166" s="1" t="s">
        <v>55</v>
      </c>
      <c r="Y1166" s="1" t="s">
        <v>106</v>
      </c>
      <c r="Z1166" s="1" t="s">
        <v>56</v>
      </c>
      <c r="AA1166" s="1" t="s">
        <v>56</v>
      </c>
      <c r="AB1166" s="1" t="s">
        <v>55</v>
      </c>
      <c r="AC1166" s="1" t="s">
        <v>55</v>
      </c>
      <c r="AD1166" s="1" t="s">
        <v>55</v>
      </c>
      <c r="AE1166" s="1" t="s">
        <v>55</v>
      </c>
      <c r="AF1166" s="1" t="s">
        <v>55</v>
      </c>
    </row>
    <row r="1167" spans="1:32" ht="126">
      <c r="A1167" s="1" t="s">
        <v>10503</v>
      </c>
      <c r="B1167" s="2" t="s">
        <v>10504</v>
      </c>
      <c r="C1167" s="2" t="s">
        <v>10505</v>
      </c>
      <c r="D1167" s="2" t="s">
        <v>10506</v>
      </c>
      <c r="E1167" s="2" t="s">
        <v>10507</v>
      </c>
      <c r="F1167" s="2" t="s">
        <v>10508</v>
      </c>
      <c r="G1167" s="2" t="s">
        <v>10509</v>
      </c>
      <c r="H1167" s="2"/>
      <c r="I1167" s="2" t="s">
        <v>10510</v>
      </c>
      <c r="J1167" s="2" t="s">
        <v>10511</v>
      </c>
      <c r="K1167" s="2"/>
      <c r="L1167" s="2"/>
      <c r="M1167" s="2" t="s">
        <v>498</v>
      </c>
      <c r="N1167" s="2" t="s">
        <v>1337</v>
      </c>
      <c r="O1167" s="2" t="s">
        <v>12695</v>
      </c>
      <c r="P1167" s="9">
        <v>13200</v>
      </c>
      <c r="Q1167" s="9" t="s">
        <v>98</v>
      </c>
      <c r="R1167" s="9">
        <v>5500</v>
      </c>
      <c r="S1167" s="9" t="s">
        <v>98</v>
      </c>
      <c r="T1167" s="2" t="s">
        <v>10512</v>
      </c>
      <c r="U1167" s="2" t="s">
        <v>10513</v>
      </c>
      <c r="V1167" s="2" t="s">
        <v>52</v>
      </c>
      <c r="W1167" s="1" t="s">
        <v>55</v>
      </c>
      <c r="X1167" s="1" t="s">
        <v>55</v>
      </c>
      <c r="Y1167" s="1" t="s">
        <v>502</v>
      </c>
      <c r="Z1167" s="1" t="s">
        <v>56</v>
      </c>
      <c r="AA1167" s="1" t="s">
        <v>56</v>
      </c>
      <c r="AB1167" s="1" t="s">
        <v>55</v>
      </c>
      <c r="AC1167" s="1" t="s">
        <v>55</v>
      </c>
      <c r="AD1167" s="1" t="s">
        <v>55</v>
      </c>
      <c r="AE1167" s="1" t="s">
        <v>55</v>
      </c>
      <c r="AF1167" s="1" t="s">
        <v>55</v>
      </c>
    </row>
    <row r="1168" spans="1:32" ht="63">
      <c r="A1168" s="1" t="s">
        <v>13335</v>
      </c>
      <c r="B1168" s="2" t="s">
        <v>13336</v>
      </c>
      <c r="C1168" s="2" t="s">
        <v>10542</v>
      </c>
      <c r="D1168" s="2" t="s">
        <v>10533</v>
      </c>
      <c r="E1168" s="2" t="s">
        <v>10507</v>
      </c>
      <c r="F1168" s="2" t="s">
        <v>10508</v>
      </c>
      <c r="G1168" s="2" t="s">
        <v>13085</v>
      </c>
      <c r="H1168" s="2"/>
      <c r="I1168" s="2" t="s">
        <v>13086</v>
      </c>
      <c r="J1168" s="2" t="s">
        <v>10543</v>
      </c>
      <c r="K1168" s="2"/>
      <c r="L1168" s="2"/>
      <c r="M1168" s="2" t="s">
        <v>99</v>
      </c>
      <c r="N1168" s="2" t="s">
        <v>6343</v>
      </c>
      <c r="O1168" s="2" t="s">
        <v>10544</v>
      </c>
      <c r="P1168" s="2" t="s">
        <v>3405</v>
      </c>
      <c r="Q1168" s="2" t="s">
        <v>98</v>
      </c>
      <c r="R1168" s="2" t="s">
        <v>98</v>
      </c>
      <c r="S1168" s="2" t="s">
        <v>98</v>
      </c>
      <c r="T1168" s="2" t="s">
        <v>13055</v>
      </c>
      <c r="U1168" s="2" t="s">
        <v>13087</v>
      </c>
      <c r="V1168" s="2" t="s">
        <v>52</v>
      </c>
      <c r="W1168" s="1" t="s">
        <v>55</v>
      </c>
      <c r="X1168" s="1" t="s">
        <v>55</v>
      </c>
      <c r="Y1168" s="1" t="s">
        <v>106</v>
      </c>
      <c r="Z1168" s="1" t="s">
        <v>1341</v>
      </c>
      <c r="AA1168" s="1" t="s">
        <v>56</v>
      </c>
      <c r="AB1168" s="1" t="s">
        <v>55</v>
      </c>
      <c r="AC1168" s="1" t="s">
        <v>55</v>
      </c>
      <c r="AD1168" s="1" t="s">
        <v>55</v>
      </c>
      <c r="AE1168" s="1" t="s">
        <v>55</v>
      </c>
      <c r="AF1168" s="1" t="s">
        <v>55</v>
      </c>
    </row>
    <row r="1169" spans="1:32" ht="141.75">
      <c r="A1169" s="1" t="s">
        <v>10503</v>
      </c>
      <c r="B1169" s="2" t="s">
        <v>10531</v>
      </c>
      <c r="C1169" s="2" t="s">
        <v>10532</v>
      </c>
      <c r="D1169" s="2" t="s">
        <v>10533</v>
      </c>
      <c r="E1169" s="2" t="s">
        <v>10507</v>
      </c>
      <c r="F1169" s="2" t="s">
        <v>10508</v>
      </c>
      <c r="G1169" s="2" t="s">
        <v>10534</v>
      </c>
      <c r="H1169" s="2"/>
      <c r="I1169" s="2" t="s">
        <v>10535</v>
      </c>
      <c r="J1169" s="2" t="s">
        <v>10536</v>
      </c>
      <c r="K1169" s="2" t="s">
        <v>10537</v>
      </c>
      <c r="L1169" s="2"/>
      <c r="M1169" s="2" t="s">
        <v>10538</v>
      </c>
      <c r="N1169" s="2" t="s">
        <v>12696</v>
      </c>
      <c r="O1169" s="2" t="s">
        <v>10539</v>
      </c>
      <c r="P1169" s="2" t="s">
        <v>12697</v>
      </c>
      <c r="Q1169" s="2" t="s">
        <v>98</v>
      </c>
      <c r="R1169" s="2" t="s">
        <v>10540</v>
      </c>
      <c r="S1169" s="2" t="s">
        <v>12698</v>
      </c>
      <c r="T1169" s="2" t="s">
        <v>10541</v>
      </c>
      <c r="U1169" s="2" t="s">
        <v>12699</v>
      </c>
      <c r="V1169" s="2" t="s">
        <v>105</v>
      </c>
      <c r="W1169" s="1" t="s">
        <v>55</v>
      </c>
      <c r="X1169" s="1" t="s">
        <v>55</v>
      </c>
      <c r="Y1169" s="1" t="s">
        <v>106</v>
      </c>
      <c r="Z1169" s="1" t="s">
        <v>56</v>
      </c>
      <c r="AA1169" s="1" t="s">
        <v>56</v>
      </c>
      <c r="AB1169" s="1" t="s">
        <v>55</v>
      </c>
      <c r="AC1169" s="1" t="s">
        <v>55</v>
      </c>
      <c r="AD1169" s="1" t="s">
        <v>55</v>
      </c>
      <c r="AE1169" s="1" t="s">
        <v>55</v>
      </c>
      <c r="AF1169" s="1" t="s">
        <v>55</v>
      </c>
    </row>
    <row r="1170" spans="1:32" ht="31.5">
      <c r="A1170" s="1" t="s">
        <v>10503</v>
      </c>
      <c r="B1170" s="2" t="s">
        <v>10524</v>
      </c>
      <c r="C1170" s="2" t="s">
        <v>10525</v>
      </c>
      <c r="D1170" s="2" t="s">
        <v>10526</v>
      </c>
      <c r="E1170" s="2" t="s">
        <v>10507</v>
      </c>
      <c r="F1170" s="2" t="s">
        <v>10508</v>
      </c>
      <c r="G1170" s="2" t="s">
        <v>10527</v>
      </c>
      <c r="H1170" s="2"/>
      <c r="I1170" s="2" t="s">
        <v>10528</v>
      </c>
      <c r="J1170" s="2" t="s">
        <v>10529</v>
      </c>
      <c r="K1170" s="2"/>
      <c r="L1170" s="2"/>
      <c r="M1170" s="2" t="s">
        <v>443</v>
      </c>
      <c r="N1170" s="2" t="s">
        <v>157</v>
      </c>
      <c r="O1170" s="2" t="s">
        <v>10530</v>
      </c>
      <c r="P1170" s="2" t="s">
        <v>1958</v>
      </c>
      <c r="Q1170" s="2" t="s">
        <v>98</v>
      </c>
      <c r="R1170" s="2" t="s">
        <v>98</v>
      </c>
      <c r="S1170" s="2" t="s">
        <v>98</v>
      </c>
      <c r="T1170" s="2" t="s">
        <v>98</v>
      </c>
      <c r="U1170" s="2" t="s">
        <v>337</v>
      </c>
      <c r="V1170" s="2" t="s">
        <v>52</v>
      </c>
      <c r="W1170" s="1" t="s">
        <v>55</v>
      </c>
      <c r="X1170" s="1" t="s">
        <v>56</v>
      </c>
      <c r="Y1170" s="1"/>
      <c r="Z1170" s="1" t="s">
        <v>56</v>
      </c>
      <c r="AA1170" s="1" t="s">
        <v>56</v>
      </c>
      <c r="AB1170" s="1" t="s">
        <v>55</v>
      </c>
      <c r="AC1170" s="1" t="s">
        <v>55</v>
      </c>
      <c r="AD1170" s="1" t="s">
        <v>55</v>
      </c>
      <c r="AE1170" s="1" t="s">
        <v>55</v>
      </c>
      <c r="AF1170" s="1" t="s">
        <v>55</v>
      </c>
    </row>
    <row r="1171" spans="1:32" ht="78.75">
      <c r="A1171" s="1" t="s">
        <v>13335</v>
      </c>
      <c r="B1171" s="2" t="s">
        <v>13337</v>
      </c>
      <c r="C1171" s="2" t="s">
        <v>10557</v>
      </c>
      <c r="D1171" s="2" t="s">
        <v>10558</v>
      </c>
      <c r="E1171" s="2" t="s">
        <v>10507</v>
      </c>
      <c r="F1171" s="2" t="s">
        <v>10508</v>
      </c>
      <c r="G1171" s="2" t="s">
        <v>13039</v>
      </c>
      <c r="H1171" s="2"/>
      <c r="I1171" s="2" t="s">
        <v>13040</v>
      </c>
      <c r="J1171" s="2" t="s">
        <v>10559</v>
      </c>
      <c r="K1171" s="2" t="s">
        <v>10560</v>
      </c>
      <c r="L1171" s="2" t="s">
        <v>10561</v>
      </c>
      <c r="M1171" s="2" t="s">
        <v>13041</v>
      </c>
      <c r="N1171" s="2" t="s">
        <v>558</v>
      </c>
      <c r="O1171" s="2" t="s">
        <v>13042</v>
      </c>
      <c r="P1171" s="2" t="s">
        <v>13043</v>
      </c>
      <c r="Q1171" s="2" t="s">
        <v>98</v>
      </c>
      <c r="R1171" s="2" t="s">
        <v>13044</v>
      </c>
      <c r="S1171" s="2" t="s">
        <v>98</v>
      </c>
      <c r="T1171" s="2" t="s">
        <v>309</v>
      </c>
      <c r="U1171" s="2" t="s">
        <v>13045</v>
      </c>
      <c r="V1171" s="2" t="s">
        <v>52</v>
      </c>
      <c r="W1171" s="1" t="s">
        <v>55</v>
      </c>
      <c r="X1171" s="1" t="s">
        <v>55</v>
      </c>
      <c r="Y1171" s="1" t="s">
        <v>106</v>
      </c>
      <c r="Z1171" s="1" t="s">
        <v>1341</v>
      </c>
      <c r="AA1171" s="1" t="s">
        <v>55</v>
      </c>
      <c r="AB1171" s="1" t="s">
        <v>55</v>
      </c>
      <c r="AC1171" s="1" t="s">
        <v>55</v>
      </c>
      <c r="AD1171" s="1" t="s">
        <v>55</v>
      </c>
      <c r="AE1171" s="1" t="s">
        <v>55</v>
      </c>
      <c r="AF1171" s="1" t="s">
        <v>55</v>
      </c>
    </row>
    <row r="1172" spans="1:32" ht="63">
      <c r="A1172" s="1" t="s">
        <v>10503</v>
      </c>
      <c r="B1172" s="2" t="s">
        <v>10573</v>
      </c>
      <c r="C1172" s="2" t="s">
        <v>10574</v>
      </c>
      <c r="D1172" s="2" t="s">
        <v>10575</v>
      </c>
      <c r="E1172" s="2" t="s">
        <v>10507</v>
      </c>
      <c r="F1172" s="2" t="s">
        <v>10565</v>
      </c>
      <c r="G1172" s="2" t="s">
        <v>10576</v>
      </c>
      <c r="H1172" s="2"/>
      <c r="I1172" s="2" t="s">
        <v>10577</v>
      </c>
      <c r="J1172" s="2" t="s">
        <v>10578</v>
      </c>
      <c r="K1172" s="2" t="s">
        <v>10579</v>
      </c>
      <c r="L1172" s="2" t="s">
        <v>10580</v>
      </c>
      <c r="M1172" s="2" t="s">
        <v>10581</v>
      </c>
      <c r="N1172" s="2" t="s">
        <v>286</v>
      </c>
      <c r="O1172" s="2" t="s">
        <v>10582</v>
      </c>
      <c r="P1172" s="2" t="s">
        <v>5729</v>
      </c>
      <c r="Q1172" s="2" t="s">
        <v>98</v>
      </c>
      <c r="R1172" s="2" t="s">
        <v>5606</v>
      </c>
      <c r="S1172" s="2" t="s">
        <v>98</v>
      </c>
      <c r="T1172" s="2" t="s">
        <v>10583</v>
      </c>
      <c r="U1172" s="2" t="s">
        <v>10584</v>
      </c>
      <c r="V1172" s="2" t="s">
        <v>52</v>
      </c>
      <c r="W1172" s="1" t="s">
        <v>55</v>
      </c>
      <c r="X1172" s="1" t="s">
        <v>55</v>
      </c>
      <c r="Y1172" s="1" t="s">
        <v>106</v>
      </c>
      <c r="Z1172" s="1" t="s">
        <v>56</v>
      </c>
      <c r="AA1172" s="1" t="s">
        <v>56</v>
      </c>
      <c r="AB1172" s="1" t="s">
        <v>55</v>
      </c>
      <c r="AC1172" s="1" t="s">
        <v>55</v>
      </c>
      <c r="AD1172" s="1" t="s">
        <v>55</v>
      </c>
      <c r="AE1172" s="1" t="s">
        <v>55</v>
      </c>
      <c r="AF1172" s="1" t="s">
        <v>55</v>
      </c>
    </row>
    <row r="1173" spans="1:32" ht="47.25">
      <c r="A1173" s="1" t="s">
        <v>10503</v>
      </c>
      <c r="B1173" s="2" t="s">
        <v>10562</v>
      </c>
      <c r="C1173" s="2" t="s">
        <v>10563</v>
      </c>
      <c r="D1173" s="2" t="s">
        <v>10564</v>
      </c>
      <c r="E1173" s="2" t="s">
        <v>10507</v>
      </c>
      <c r="F1173" s="2" t="s">
        <v>10565</v>
      </c>
      <c r="G1173" s="2" t="s">
        <v>10566</v>
      </c>
      <c r="H1173" s="2"/>
      <c r="I1173" s="2" t="s">
        <v>10567</v>
      </c>
      <c r="J1173" s="2" t="s">
        <v>10568</v>
      </c>
      <c r="K1173" s="2" t="s">
        <v>10569</v>
      </c>
      <c r="L1173" s="2" t="s">
        <v>10570</v>
      </c>
      <c r="M1173" s="2" t="s">
        <v>1635</v>
      </c>
      <c r="N1173" s="2" t="s">
        <v>157</v>
      </c>
      <c r="O1173" s="2" t="s">
        <v>178</v>
      </c>
      <c r="P1173" s="2" t="s">
        <v>10571</v>
      </c>
      <c r="Q1173" s="2" t="s">
        <v>98</v>
      </c>
      <c r="R1173" s="2" t="s">
        <v>98</v>
      </c>
      <c r="S1173" s="2" t="s">
        <v>98</v>
      </c>
      <c r="T1173" s="2" t="s">
        <v>10572</v>
      </c>
      <c r="U1173" s="2"/>
      <c r="V1173" s="2" t="s">
        <v>52</v>
      </c>
      <c r="W1173" s="1" t="s">
        <v>55</v>
      </c>
      <c r="X1173" s="1" t="s">
        <v>55</v>
      </c>
      <c r="Y1173" s="1" t="s">
        <v>106</v>
      </c>
      <c r="Z1173" s="1" t="s">
        <v>55</v>
      </c>
      <c r="AA1173" s="1" t="s">
        <v>56</v>
      </c>
      <c r="AB1173" s="1" t="s">
        <v>55</v>
      </c>
      <c r="AC1173" s="1" t="s">
        <v>55</v>
      </c>
      <c r="AD1173" s="1" t="s">
        <v>55</v>
      </c>
      <c r="AE1173" s="1" t="s">
        <v>55</v>
      </c>
      <c r="AF1173" s="1" t="s">
        <v>55</v>
      </c>
    </row>
    <row r="1174" spans="1:32" ht="47.25">
      <c r="A1174" s="35" t="s">
        <v>10503</v>
      </c>
      <c r="B1174" s="36" t="s">
        <v>12065</v>
      </c>
      <c r="C1174" s="36" t="s">
        <v>12066</v>
      </c>
      <c r="D1174" s="36" t="s">
        <v>12067</v>
      </c>
      <c r="E1174" s="36" t="s">
        <v>10507</v>
      </c>
      <c r="F1174" s="36" t="s">
        <v>10508</v>
      </c>
      <c r="G1174" s="36" t="s">
        <v>12068</v>
      </c>
      <c r="H1174" s="36" t="s">
        <v>12065</v>
      </c>
      <c r="I1174" s="36" t="s">
        <v>12069</v>
      </c>
      <c r="J1174" s="36" t="s">
        <v>12070</v>
      </c>
      <c r="K1174" s="36" t="s">
        <v>12071</v>
      </c>
      <c r="L1174" s="36"/>
      <c r="M1174" s="36" t="s">
        <v>226</v>
      </c>
      <c r="N1174" s="36" t="s">
        <v>12072</v>
      </c>
      <c r="O1174" s="36" t="s">
        <v>12073</v>
      </c>
      <c r="P1174" s="36" t="s">
        <v>9860</v>
      </c>
      <c r="Q1174" s="36" t="s">
        <v>98</v>
      </c>
      <c r="R1174" s="36" t="s">
        <v>12074</v>
      </c>
      <c r="S1174" s="36" t="s">
        <v>98</v>
      </c>
      <c r="T1174" s="36" t="s">
        <v>12075</v>
      </c>
      <c r="U1174" s="36"/>
      <c r="V1174" s="36" t="s">
        <v>52</v>
      </c>
      <c r="W1174" s="35" t="s">
        <v>56</v>
      </c>
      <c r="X1174" s="35" t="s">
        <v>56</v>
      </c>
      <c r="Y1174" s="35"/>
      <c r="Z1174" s="35" t="s">
        <v>1341</v>
      </c>
      <c r="AA1174" s="35" t="s">
        <v>56</v>
      </c>
      <c r="AB1174" s="35" t="s">
        <v>55</v>
      </c>
      <c r="AC1174" s="35" t="s">
        <v>55</v>
      </c>
      <c r="AD1174" s="35" t="s">
        <v>55</v>
      </c>
      <c r="AE1174" s="35" t="s">
        <v>55</v>
      </c>
      <c r="AF1174" s="35" t="s">
        <v>55</v>
      </c>
    </row>
    <row r="1175" spans="1:32" ht="63">
      <c r="A1175" s="1" t="s">
        <v>10585</v>
      </c>
      <c r="B1175" s="2" t="s">
        <v>10595</v>
      </c>
      <c r="C1175" s="2" t="s">
        <v>10596</v>
      </c>
      <c r="D1175" s="2" t="s">
        <v>10597</v>
      </c>
      <c r="E1175" s="2" t="s">
        <v>10588</v>
      </c>
      <c r="F1175" s="2" t="s">
        <v>10598</v>
      </c>
      <c r="G1175" s="2" t="s">
        <v>10599</v>
      </c>
      <c r="H1175" s="2" t="s">
        <v>10600</v>
      </c>
      <c r="I1175" s="2" t="s">
        <v>10601</v>
      </c>
      <c r="J1175" s="2" t="s">
        <v>42</v>
      </c>
      <c r="K1175" s="2" t="s">
        <v>10602</v>
      </c>
      <c r="L1175" s="2" t="s">
        <v>44</v>
      </c>
      <c r="M1175" s="2" t="s">
        <v>10603</v>
      </c>
      <c r="N1175" s="2" t="s">
        <v>46</v>
      </c>
      <c r="O1175" s="2" t="s">
        <v>72</v>
      </c>
      <c r="P1175" s="2" t="s">
        <v>73</v>
      </c>
      <c r="Q1175" s="2" t="s">
        <v>49</v>
      </c>
      <c r="R1175" s="2" t="s">
        <v>50</v>
      </c>
      <c r="S1175" s="2" t="s">
        <v>49</v>
      </c>
      <c r="T1175" s="2" t="s">
        <v>51</v>
      </c>
      <c r="U1175" s="2" t="s">
        <v>49</v>
      </c>
      <c r="V1175" s="2" t="s">
        <v>52</v>
      </c>
      <c r="W1175" s="1" t="s">
        <v>53</v>
      </c>
      <c r="X1175" s="1" t="s">
        <v>53</v>
      </c>
      <c r="Y1175" s="9"/>
      <c r="Z1175" s="1" t="s">
        <v>54</v>
      </c>
      <c r="AA1175" s="1" t="s">
        <v>53</v>
      </c>
      <c r="AB1175" s="1" t="s">
        <v>55</v>
      </c>
      <c r="AC1175" s="1" t="s">
        <v>55</v>
      </c>
      <c r="AD1175" s="1" t="s">
        <v>55</v>
      </c>
      <c r="AE1175" s="1" t="s">
        <v>55</v>
      </c>
      <c r="AF1175" s="1" t="s">
        <v>56</v>
      </c>
    </row>
    <row r="1176" spans="1:32" ht="63">
      <c r="A1176" s="1" t="s">
        <v>10585</v>
      </c>
      <c r="B1176" s="2" t="s">
        <v>10612</v>
      </c>
      <c r="C1176" s="2" t="s">
        <v>10613</v>
      </c>
      <c r="D1176" s="2" t="s">
        <v>10614</v>
      </c>
      <c r="E1176" s="2" t="s">
        <v>10588</v>
      </c>
      <c r="F1176" s="2" t="s">
        <v>10615</v>
      </c>
      <c r="G1176" s="2" t="s">
        <v>10616</v>
      </c>
      <c r="H1176" s="2" t="s">
        <v>10617</v>
      </c>
      <c r="I1176" s="2" t="s">
        <v>10618</v>
      </c>
      <c r="J1176" s="2" t="s">
        <v>42</v>
      </c>
      <c r="K1176" s="2" t="s">
        <v>10619</v>
      </c>
      <c r="L1176" s="2" t="s">
        <v>44</v>
      </c>
      <c r="M1176" s="2" t="s">
        <v>45</v>
      </c>
      <c r="N1176" s="2" t="s">
        <v>46</v>
      </c>
      <c r="O1176" s="2" t="s">
        <v>72</v>
      </c>
      <c r="P1176" s="2" t="s">
        <v>73</v>
      </c>
      <c r="Q1176" s="2" t="s">
        <v>49</v>
      </c>
      <c r="R1176" s="2" t="s">
        <v>50</v>
      </c>
      <c r="S1176" s="2" t="s">
        <v>49</v>
      </c>
      <c r="T1176" s="2" t="s">
        <v>51</v>
      </c>
      <c r="U1176" s="2" t="s">
        <v>49</v>
      </c>
      <c r="V1176" s="2" t="s">
        <v>52</v>
      </c>
      <c r="W1176" s="1" t="s">
        <v>53</v>
      </c>
      <c r="X1176" s="1" t="s">
        <v>53</v>
      </c>
      <c r="Y1176" s="9"/>
      <c r="Z1176" s="1" t="s">
        <v>54</v>
      </c>
      <c r="AA1176" s="1" t="s">
        <v>53</v>
      </c>
      <c r="AB1176" s="1" t="s">
        <v>55</v>
      </c>
      <c r="AC1176" s="1" t="s">
        <v>55</v>
      </c>
      <c r="AD1176" s="1" t="s">
        <v>55</v>
      </c>
      <c r="AE1176" s="1" t="s">
        <v>55</v>
      </c>
      <c r="AF1176" s="1" t="s">
        <v>56</v>
      </c>
    </row>
    <row r="1177" spans="1:32" ht="63">
      <c r="A1177" s="1" t="s">
        <v>10585</v>
      </c>
      <c r="B1177" s="2" t="s">
        <v>10604</v>
      </c>
      <c r="C1177" s="2" t="s">
        <v>10605</v>
      </c>
      <c r="D1177" s="2" t="s">
        <v>10606</v>
      </c>
      <c r="E1177" s="2" t="s">
        <v>10588</v>
      </c>
      <c r="F1177" s="2" t="s">
        <v>10607</v>
      </c>
      <c r="G1177" s="2" t="s">
        <v>10608</v>
      </c>
      <c r="H1177" s="2" t="s">
        <v>10609</v>
      </c>
      <c r="I1177" s="2" t="s">
        <v>10610</v>
      </c>
      <c r="J1177" s="2" t="s">
        <v>42</v>
      </c>
      <c r="K1177" s="2" t="s">
        <v>10611</v>
      </c>
      <c r="L1177" s="2" t="s">
        <v>44</v>
      </c>
      <c r="M1177" s="2" t="s">
        <v>45</v>
      </c>
      <c r="N1177" s="2" t="s">
        <v>46</v>
      </c>
      <c r="O1177" s="2" t="s">
        <v>47</v>
      </c>
      <c r="P1177" s="2" t="s">
        <v>2044</v>
      </c>
      <c r="Q1177" s="2" t="s">
        <v>49</v>
      </c>
      <c r="R1177" s="2" t="s">
        <v>50</v>
      </c>
      <c r="S1177" s="2" t="s">
        <v>49</v>
      </c>
      <c r="T1177" s="2" t="s">
        <v>51</v>
      </c>
      <c r="U1177" s="2" t="s">
        <v>49</v>
      </c>
      <c r="V1177" s="2" t="s">
        <v>52</v>
      </c>
      <c r="W1177" s="1" t="s">
        <v>53</v>
      </c>
      <c r="X1177" s="1" t="s">
        <v>53</v>
      </c>
      <c r="Y1177" s="9"/>
      <c r="Z1177" s="1" t="s">
        <v>54</v>
      </c>
      <c r="AA1177" s="1" t="s">
        <v>53</v>
      </c>
      <c r="AB1177" s="1" t="s">
        <v>55</v>
      </c>
      <c r="AC1177" s="1" t="s">
        <v>55</v>
      </c>
      <c r="AD1177" s="1" t="s">
        <v>55</v>
      </c>
      <c r="AE1177" s="1" t="s">
        <v>55</v>
      </c>
      <c r="AF1177" s="1" t="s">
        <v>56</v>
      </c>
    </row>
    <row r="1178" spans="1:32" ht="63">
      <c r="A1178" s="1" t="s">
        <v>10585</v>
      </c>
      <c r="B1178" s="2" t="s">
        <v>12267</v>
      </c>
      <c r="C1178" s="2" t="s">
        <v>10620</v>
      </c>
      <c r="D1178" s="2" t="s">
        <v>10621</v>
      </c>
      <c r="E1178" s="2" t="s">
        <v>10588</v>
      </c>
      <c r="F1178" s="2" t="s">
        <v>10622</v>
      </c>
      <c r="G1178" s="2" t="s">
        <v>10623</v>
      </c>
      <c r="H1178" s="2" t="s">
        <v>10624</v>
      </c>
      <c r="I1178" s="2" t="s">
        <v>1108</v>
      </c>
      <c r="J1178" s="2" t="s">
        <v>42</v>
      </c>
      <c r="K1178" s="2" t="s">
        <v>10625</v>
      </c>
      <c r="L1178" s="2" t="s">
        <v>44</v>
      </c>
      <c r="M1178" s="2" t="s">
        <v>10626</v>
      </c>
      <c r="N1178" s="2" t="s">
        <v>46</v>
      </c>
      <c r="O1178" s="2" t="s">
        <v>10593</v>
      </c>
      <c r="P1178" s="2" t="s">
        <v>2044</v>
      </c>
      <c r="Q1178" s="2" t="s">
        <v>9667</v>
      </c>
      <c r="R1178" s="2" t="s">
        <v>50</v>
      </c>
      <c r="S1178" s="2" t="s">
        <v>9668</v>
      </c>
      <c r="T1178" s="2" t="s">
        <v>51</v>
      </c>
      <c r="U1178" s="2" t="s">
        <v>49</v>
      </c>
      <c r="V1178" s="2" t="s">
        <v>52</v>
      </c>
      <c r="W1178" s="1" t="s">
        <v>53</v>
      </c>
      <c r="X1178" s="1" t="s">
        <v>53</v>
      </c>
      <c r="Y1178" s="9"/>
      <c r="Z1178" s="1" t="s">
        <v>54</v>
      </c>
      <c r="AA1178" s="1" t="s">
        <v>53</v>
      </c>
      <c r="AB1178" s="1" t="s">
        <v>55</v>
      </c>
      <c r="AC1178" s="1" t="s">
        <v>55</v>
      </c>
      <c r="AD1178" s="1" t="s">
        <v>55</v>
      </c>
      <c r="AE1178" s="1" t="s">
        <v>55</v>
      </c>
      <c r="AF1178" s="1" t="s">
        <v>56</v>
      </c>
    </row>
    <row r="1179" spans="1:32" ht="63">
      <c r="A1179" s="1" t="s">
        <v>10585</v>
      </c>
      <c r="B1179" s="2" t="s">
        <v>12700</v>
      </c>
      <c r="C1179" s="2" t="s">
        <v>10586</v>
      </c>
      <c r="D1179" s="2" t="s">
        <v>10587</v>
      </c>
      <c r="E1179" s="2" t="s">
        <v>10588</v>
      </c>
      <c r="F1179" s="2" t="s">
        <v>10589</v>
      </c>
      <c r="G1179" s="2" t="s">
        <v>10590</v>
      </c>
      <c r="H1179" s="2" t="s">
        <v>10591</v>
      </c>
      <c r="I1179" s="2" t="s">
        <v>619</v>
      </c>
      <c r="J1179" s="2" t="s">
        <v>42</v>
      </c>
      <c r="K1179" s="2" t="s">
        <v>10592</v>
      </c>
      <c r="L1179" s="2" t="s">
        <v>44</v>
      </c>
      <c r="M1179" s="2" t="s">
        <v>59</v>
      </c>
      <c r="N1179" s="2" t="s">
        <v>46</v>
      </c>
      <c r="O1179" s="2" t="s">
        <v>10593</v>
      </c>
      <c r="P1179" s="2" t="s">
        <v>48</v>
      </c>
      <c r="Q1179" s="2" t="s">
        <v>10594</v>
      </c>
      <c r="R1179" s="2" t="s">
        <v>50</v>
      </c>
      <c r="S1179" s="2" t="s">
        <v>9668</v>
      </c>
      <c r="T1179" s="2" t="s">
        <v>51</v>
      </c>
      <c r="U1179" s="2" t="s">
        <v>49</v>
      </c>
      <c r="V1179" s="2" t="s">
        <v>52</v>
      </c>
      <c r="W1179" s="1" t="s">
        <v>53</v>
      </c>
      <c r="X1179" s="1" t="s">
        <v>53</v>
      </c>
      <c r="Y1179" s="9"/>
      <c r="Z1179" s="1" t="s">
        <v>54</v>
      </c>
      <c r="AA1179" s="1" t="s">
        <v>53</v>
      </c>
      <c r="AB1179" s="1" t="s">
        <v>55</v>
      </c>
      <c r="AC1179" s="1" t="s">
        <v>55</v>
      </c>
      <c r="AD1179" s="1" t="s">
        <v>55</v>
      </c>
      <c r="AE1179" s="1" t="s">
        <v>55</v>
      </c>
      <c r="AF1179" s="1" t="s">
        <v>56</v>
      </c>
    </row>
    <row r="1180" spans="1:32" ht="31.5">
      <c r="A1180" s="1" t="s">
        <v>10731</v>
      </c>
      <c r="B1180" s="2" t="s">
        <v>10757</v>
      </c>
      <c r="C1180" s="2"/>
      <c r="D1180" s="2" t="s">
        <v>10758</v>
      </c>
      <c r="E1180" s="2" t="s">
        <v>10629</v>
      </c>
      <c r="F1180" s="2" t="s">
        <v>10759</v>
      </c>
      <c r="G1180" s="2" t="s">
        <v>10760</v>
      </c>
      <c r="H1180" s="2"/>
      <c r="I1180" s="2" t="s">
        <v>10761</v>
      </c>
      <c r="J1180" s="2" t="s">
        <v>10762</v>
      </c>
      <c r="K1180" s="2"/>
      <c r="L1180" s="2"/>
      <c r="M1180" s="2" t="s">
        <v>10763</v>
      </c>
      <c r="N1180" s="2" t="s">
        <v>10764</v>
      </c>
      <c r="O1180" s="2" t="s">
        <v>10765</v>
      </c>
      <c r="P1180" s="2" t="s">
        <v>3405</v>
      </c>
      <c r="Q1180" s="2" t="s">
        <v>98</v>
      </c>
      <c r="R1180" s="2" t="s">
        <v>98</v>
      </c>
      <c r="S1180" s="2" t="s">
        <v>98</v>
      </c>
      <c r="T1180" s="2" t="s">
        <v>98</v>
      </c>
      <c r="U1180" s="2" t="s">
        <v>10766</v>
      </c>
      <c r="V1180" s="2" t="s">
        <v>105</v>
      </c>
      <c r="W1180" s="1" t="s">
        <v>55</v>
      </c>
      <c r="X1180" s="1" t="s">
        <v>56</v>
      </c>
      <c r="Y1180" s="1"/>
      <c r="Z1180" s="1" t="s">
        <v>56</v>
      </c>
      <c r="AA1180" s="1" t="s">
        <v>56</v>
      </c>
      <c r="AB1180" s="1" t="s">
        <v>55</v>
      </c>
      <c r="AC1180" s="1" t="s">
        <v>54</v>
      </c>
      <c r="AD1180" s="1" t="s">
        <v>54</v>
      </c>
      <c r="AE1180" s="1" t="s">
        <v>56</v>
      </c>
      <c r="AF1180" s="1" t="s">
        <v>56</v>
      </c>
    </row>
    <row r="1181" spans="1:32" ht="63">
      <c r="A1181" s="1" t="s">
        <v>10731</v>
      </c>
      <c r="B1181" s="2" t="s">
        <v>13338</v>
      </c>
      <c r="C1181" s="2"/>
      <c r="D1181" s="2" t="s">
        <v>10628</v>
      </c>
      <c r="E1181" s="2" t="s">
        <v>10629</v>
      </c>
      <c r="F1181" s="2" t="s">
        <v>10630</v>
      </c>
      <c r="G1181" s="2" t="s">
        <v>10631</v>
      </c>
      <c r="H1181" s="2"/>
      <c r="I1181" s="2" t="s">
        <v>12940</v>
      </c>
      <c r="J1181" s="2" t="s">
        <v>10632</v>
      </c>
      <c r="K1181" s="2" t="s">
        <v>12941</v>
      </c>
      <c r="L1181" s="2" t="s">
        <v>10633</v>
      </c>
      <c r="M1181" s="2" t="s">
        <v>10634</v>
      </c>
      <c r="N1181" s="2" t="s">
        <v>126</v>
      </c>
      <c r="O1181" s="2" t="s">
        <v>10635</v>
      </c>
      <c r="P1181" s="2" t="s">
        <v>5177</v>
      </c>
      <c r="Q1181" s="2" t="s">
        <v>98</v>
      </c>
      <c r="R1181" s="2" t="s">
        <v>98</v>
      </c>
      <c r="S1181" s="2" t="s">
        <v>98</v>
      </c>
      <c r="T1181" s="2" t="s">
        <v>309</v>
      </c>
      <c r="U1181" s="2" t="s">
        <v>2961</v>
      </c>
      <c r="V1181" s="2" t="s">
        <v>105</v>
      </c>
      <c r="W1181" s="1" t="s">
        <v>55</v>
      </c>
      <c r="X1181" s="1" t="s">
        <v>56</v>
      </c>
      <c r="Y1181" s="1"/>
      <c r="Z1181" s="1" t="s">
        <v>1341</v>
      </c>
      <c r="AA1181" s="1" t="s">
        <v>56</v>
      </c>
      <c r="AB1181" s="1" t="s">
        <v>55</v>
      </c>
      <c r="AC1181" s="1" t="s">
        <v>55</v>
      </c>
      <c r="AD1181" s="1" t="s">
        <v>55</v>
      </c>
      <c r="AE1181" s="1" t="s">
        <v>55</v>
      </c>
      <c r="AF1181" s="1" t="s">
        <v>56</v>
      </c>
    </row>
    <row r="1182" spans="1:32" ht="63">
      <c r="A1182" s="1" t="s">
        <v>10731</v>
      </c>
      <c r="B1182" s="2" t="s">
        <v>10732</v>
      </c>
      <c r="C1182" s="2"/>
      <c r="D1182" s="2" t="s">
        <v>10733</v>
      </c>
      <c r="E1182" s="2" t="s">
        <v>10629</v>
      </c>
      <c r="F1182" s="2" t="s">
        <v>10734</v>
      </c>
      <c r="G1182" s="2" t="s">
        <v>10735</v>
      </c>
      <c r="H1182" s="2"/>
      <c r="I1182" s="2" t="s">
        <v>10736</v>
      </c>
      <c r="J1182" s="2" t="s">
        <v>10737</v>
      </c>
      <c r="K1182" s="2" t="s">
        <v>10738</v>
      </c>
      <c r="L1182" s="2"/>
      <c r="M1182" s="2" t="s">
        <v>381</v>
      </c>
      <c r="N1182" s="2" t="s">
        <v>10739</v>
      </c>
      <c r="O1182" s="2" t="s">
        <v>10740</v>
      </c>
      <c r="P1182" s="2" t="s">
        <v>10741</v>
      </c>
      <c r="Q1182" s="2" t="s">
        <v>98</v>
      </c>
      <c r="R1182" s="2" t="s">
        <v>98</v>
      </c>
      <c r="S1182" s="2" t="s">
        <v>160</v>
      </c>
      <c r="T1182" s="2" t="s">
        <v>10742</v>
      </c>
      <c r="U1182" s="2" t="s">
        <v>10743</v>
      </c>
      <c r="V1182" s="2" t="s">
        <v>52</v>
      </c>
      <c r="W1182" s="1" t="s">
        <v>55</v>
      </c>
      <c r="X1182" s="1" t="s">
        <v>55</v>
      </c>
      <c r="Y1182" s="1" t="s">
        <v>106</v>
      </c>
      <c r="Z1182" s="1" t="s">
        <v>56</v>
      </c>
      <c r="AA1182" s="1" t="s">
        <v>56</v>
      </c>
      <c r="AB1182" s="1" t="s">
        <v>55</v>
      </c>
      <c r="AC1182" s="1" t="s">
        <v>56</v>
      </c>
      <c r="AD1182" s="1" t="s">
        <v>56</v>
      </c>
      <c r="AE1182" s="1" t="s">
        <v>56</v>
      </c>
      <c r="AF1182" s="1" t="s">
        <v>56</v>
      </c>
    </row>
    <row r="1183" spans="1:32" ht="31.5">
      <c r="A1183" s="31" t="s">
        <v>10627</v>
      </c>
      <c r="B1183" s="9" t="s">
        <v>13339</v>
      </c>
      <c r="C1183" s="47" t="s">
        <v>10744</v>
      </c>
      <c r="D1183" s="47" t="s">
        <v>10621</v>
      </c>
      <c r="E1183" s="47" t="s">
        <v>10629</v>
      </c>
      <c r="F1183" s="47" t="s">
        <v>10734</v>
      </c>
      <c r="G1183" s="2" t="s">
        <v>10745</v>
      </c>
      <c r="H1183" s="2"/>
      <c r="I1183" s="2" t="s">
        <v>13340</v>
      </c>
      <c r="J1183" s="47" t="s">
        <v>10746</v>
      </c>
      <c r="K1183" s="2"/>
      <c r="L1183" s="2"/>
      <c r="M1183" s="2" t="s">
        <v>1627</v>
      </c>
      <c r="N1183" s="2" t="s">
        <v>286</v>
      </c>
      <c r="O1183" s="2" t="s">
        <v>13412</v>
      </c>
      <c r="P1183" s="1" t="s">
        <v>13413</v>
      </c>
      <c r="Q1183" s="1" t="s">
        <v>98</v>
      </c>
      <c r="R1183" s="1" t="s">
        <v>98</v>
      </c>
      <c r="S1183" s="47" t="s">
        <v>98</v>
      </c>
      <c r="T1183" s="2" t="s">
        <v>120</v>
      </c>
      <c r="U1183" s="47"/>
      <c r="V1183" s="47" t="s">
        <v>52</v>
      </c>
      <c r="W1183" s="31" t="s">
        <v>55</v>
      </c>
      <c r="X1183" s="31" t="s">
        <v>55</v>
      </c>
      <c r="Y1183" s="31" t="s">
        <v>106</v>
      </c>
      <c r="Z1183" s="31" t="s">
        <v>1341</v>
      </c>
      <c r="AA1183" s="31" t="s">
        <v>56</v>
      </c>
      <c r="AB1183" s="31" t="s">
        <v>55</v>
      </c>
      <c r="AC1183" s="31" t="s">
        <v>55</v>
      </c>
      <c r="AD1183" s="31" t="s">
        <v>55</v>
      </c>
      <c r="AE1183" s="31" t="s">
        <v>55</v>
      </c>
      <c r="AF1183" s="31" t="s">
        <v>55</v>
      </c>
    </row>
    <row r="1184" spans="1:32" ht="110.25">
      <c r="A1184" s="1" t="s">
        <v>10627</v>
      </c>
      <c r="B1184" s="2" t="s">
        <v>10747</v>
      </c>
      <c r="C1184" s="2" t="s">
        <v>10748</v>
      </c>
      <c r="D1184" s="2" t="s">
        <v>10749</v>
      </c>
      <c r="E1184" s="2" t="s">
        <v>10629</v>
      </c>
      <c r="F1184" s="2" t="s">
        <v>10750</v>
      </c>
      <c r="G1184" s="2" t="s">
        <v>10751</v>
      </c>
      <c r="H1184" s="2"/>
      <c r="I1184" s="2" t="s">
        <v>10752</v>
      </c>
      <c r="J1184" s="2" t="s">
        <v>10753</v>
      </c>
      <c r="K1184" s="2" t="s">
        <v>10754</v>
      </c>
      <c r="L1184" s="2" t="s">
        <v>10755</v>
      </c>
      <c r="M1184" s="2" t="s">
        <v>498</v>
      </c>
      <c r="N1184" s="2" t="s">
        <v>4203</v>
      </c>
      <c r="O1184" s="2" t="s">
        <v>12701</v>
      </c>
      <c r="P1184" s="2" t="s">
        <v>10756</v>
      </c>
      <c r="Q1184" s="2" t="s">
        <v>49</v>
      </c>
      <c r="R1184" s="2" t="s">
        <v>2296</v>
      </c>
      <c r="S1184" s="2" t="s">
        <v>98</v>
      </c>
      <c r="T1184" s="2" t="s">
        <v>309</v>
      </c>
      <c r="U1184" s="2" t="s">
        <v>289</v>
      </c>
      <c r="V1184" s="2" t="s">
        <v>52</v>
      </c>
      <c r="W1184" s="1" t="s">
        <v>55</v>
      </c>
      <c r="X1184" s="1" t="s">
        <v>55</v>
      </c>
      <c r="Y1184" s="1" t="s">
        <v>106</v>
      </c>
      <c r="Z1184" s="1" t="s">
        <v>55</v>
      </c>
      <c r="AA1184" s="1" t="s">
        <v>55</v>
      </c>
      <c r="AB1184" s="1" t="s">
        <v>55</v>
      </c>
      <c r="AC1184" s="1" t="s">
        <v>55</v>
      </c>
      <c r="AD1184" s="1" t="s">
        <v>55</v>
      </c>
      <c r="AE1184" s="1" t="s">
        <v>55</v>
      </c>
      <c r="AF1184" s="1" t="s">
        <v>55</v>
      </c>
    </row>
    <row r="1185" spans="1:32" ht="47.25">
      <c r="A1185" s="1" t="s">
        <v>10627</v>
      </c>
      <c r="B1185" s="2" t="s">
        <v>10711</v>
      </c>
      <c r="C1185" s="2" t="s">
        <v>10712</v>
      </c>
      <c r="D1185" s="2" t="s">
        <v>10713</v>
      </c>
      <c r="E1185" s="2" t="s">
        <v>10629</v>
      </c>
      <c r="F1185" s="2" t="s">
        <v>10714</v>
      </c>
      <c r="G1185" s="2" t="s">
        <v>10715</v>
      </c>
      <c r="H1185" s="2"/>
      <c r="I1185" s="2" t="s">
        <v>10716</v>
      </c>
      <c r="J1185" s="2" t="s">
        <v>10717</v>
      </c>
      <c r="K1185" s="2" t="s">
        <v>10718</v>
      </c>
      <c r="L1185" s="2" t="s">
        <v>10719</v>
      </c>
      <c r="M1185" s="2" t="s">
        <v>2791</v>
      </c>
      <c r="N1185" s="2" t="s">
        <v>116</v>
      </c>
      <c r="O1185" s="2" t="s">
        <v>10720</v>
      </c>
      <c r="P1185" s="2" t="s">
        <v>10721</v>
      </c>
      <c r="Q1185" s="2" t="s">
        <v>98</v>
      </c>
      <c r="R1185" s="2" t="s">
        <v>10722</v>
      </c>
      <c r="S1185" s="2" t="s">
        <v>98</v>
      </c>
      <c r="T1185" s="2" t="s">
        <v>120</v>
      </c>
      <c r="U1185" s="2"/>
      <c r="V1185" s="2" t="s">
        <v>105</v>
      </c>
      <c r="W1185" s="1" t="s">
        <v>55</v>
      </c>
      <c r="X1185" s="1" t="s">
        <v>56</v>
      </c>
      <c r="Y1185" s="1"/>
      <c r="Z1185" s="1" t="s">
        <v>56</v>
      </c>
      <c r="AA1185" s="1" t="s">
        <v>56</v>
      </c>
      <c r="AB1185" s="1" t="s">
        <v>55</v>
      </c>
      <c r="AC1185" s="1" t="s">
        <v>55</v>
      </c>
      <c r="AD1185" s="1" t="s">
        <v>55</v>
      </c>
      <c r="AE1185" s="1" t="s">
        <v>55</v>
      </c>
      <c r="AF1185" s="1" t="s">
        <v>56</v>
      </c>
    </row>
    <row r="1186" spans="1:32" ht="47.25">
      <c r="A1186" s="1" t="s">
        <v>10627</v>
      </c>
      <c r="B1186" s="2" t="s">
        <v>10693</v>
      </c>
      <c r="C1186" s="2" t="s">
        <v>10694</v>
      </c>
      <c r="D1186" s="2" t="s">
        <v>10695</v>
      </c>
      <c r="E1186" s="2" t="s">
        <v>10629</v>
      </c>
      <c r="F1186" s="2" t="s">
        <v>10696</v>
      </c>
      <c r="G1186" s="2" t="s">
        <v>10697</v>
      </c>
      <c r="H1186" s="2"/>
      <c r="I1186" s="2" t="s">
        <v>10698</v>
      </c>
      <c r="J1186" s="2" t="s">
        <v>10699</v>
      </c>
      <c r="K1186" s="2" t="s">
        <v>10700</v>
      </c>
      <c r="L1186" s="2" t="s">
        <v>10701</v>
      </c>
      <c r="M1186" s="2" t="s">
        <v>354</v>
      </c>
      <c r="N1186" s="2" t="s">
        <v>2650</v>
      </c>
      <c r="O1186" s="2" t="s">
        <v>10702</v>
      </c>
      <c r="P1186" s="2" t="s">
        <v>2391</v>
      </c>
      <c r="Q1186" s="2" t="s">
        <v>98</v>
      </c>
      <c r="R1186" s="2" t="s">
        <v>10703</v>
      </c>
      <c r="S1186" s="2" t="s">
        <v>98</v>
      </c>
      <c r="T1186" s="2" t="s">
        <v>128</v>
      </c>
      <c r="U1186" s="2" t="s">
        <v>325</v>
      </c>
      <c r="V1186" s="2" t="s">
        <v>105</v>
      </c>
      <c r="W1186" s="1" t="s">
        <v>55</v>
      </c>
      <c r="X1186" s="1" t="s">
        <v>55</v>
      </c>
      <c r="Y1186" s="1" t="s">
        <v>106</v>
      </c>
      <c r="Z1186" s="1" t="s">
        <v>107</v>
      </c>
      <c r="AA1186" s="1" t="s">
        <v>55</v>
      </c>
      <c r="AB1186" s="1" t="s">
        <v>55</v>
      </c>
      <c r="AC1186" s="1" t="s">
        <v>55</v>
      </c>
      <c r="AD1186" s="1" t="s">
        <v>55</v>
      </c>
      <c r="AE1186" s="1" t="s">
        <v>55</v>
      </c>
      <c r="AF1186" s="1" t="s">
        <v>55</v>
      </c>
    </row>
    <row r="1187" spans="1:32" ht="63">
      <c r="A1187" s="1" t="s">
        <v>10627</v>
      </c>
      <c r="B1187" s="2" t="s">
        <v>10666</v>
      </c>
      <c r="C1187" s="2" t="s">
        <v>10667</v>
      </c>
      <c r="D1187" s="2" t="s">
        <v>10668</v>
      </c>
      <c r="E1187" s="2" t="s">
        <v>10629</v>
      </c>
      <c r="F1187" s="2" t="s">
        <v>10630</v>
      </c>
      <c r="G1187" s="2" t="s">
        <v>10669</v>
      </c>
      <c r="H1187" s="2"/>
      <c r="I1187" s="2" t="s">
        <v>10670</v>
      </c>
      <c r="J1187" s="2" t="s">
        <v>10671</v>
      </c>
      <c r="K1187" s="2" t="s">
        <v>10672</v>
      </c>
      <c r="L1187" s="2"/>
      <c r="M1187" s="2" t="s">
        <v>99</v>
      </c>
      <c r="N1187" s="2" t="s">
        <v>1446</v>
      </c>
      <c r="O1187" s="2" t="s">
        <v>10673</v>
      </c>
      <c r="P1187" s="2" t="s">
        <v>10674</v>
      </c>
      <c r="Q1187" s="2" t="s">
        <v>98</v>
      </c>
      <c r="R1187" s="2" t="s">
        <v>98</v>
      </c>
      <c r="S1187" s="2" t="s">
        <v>98</v>
      </c>
      <c r="T1187" s="2" t="s">
        <v>128</v>
      </c>
      <c r="U1187" s="2"/>
      <c r="V1187" s="2" t="s">
        <v>52</v>
      </c>
      <c r="W1187" s="1" t="s">
        <v>56</v>
      </c>
      <c r="X1187" s="1" t="s">
        <v>56</v>
      </c>
      <c r="Y1187" s="1"/>
      <c r="Z1187" s="1" t="s">
        <v>56</v>
      </c>
      <c r="AA1187" s="1" t="s">
        <v>56</v>
      </c>
      <c r="AB1187" s="1" t="s">
        <v>55</v>
      </c>
      <c r="AC1187" s="1" t="s">
        <v>55</v>
      </c>
      <c r="AD1187" s="1" t="s">
        <v>55</v>
      </c>
      <c r="AE1187" s="1" t="s">
        <v>55</v>
      </c>
      <c r="AF1187" s="1" t="s">
        <v>55</v>
      </c>
    </row>
    <row r="1188" spans="1:32" ht="63">
      <c r="A1188" s="1" t="s">
        <v>10627</v>
      </c>
      <c r="B1188" s="2" t="s">
        <v>10636</v>
      </c>
      <c r="C1188" s="2" t="s">
        <v>10637</v>
      </c>
      <c r="D1188" s="2" t="s">
        <v>10638</v>
      </c>
      <c r="E1188" s="2" t="s">
        <v>10629</v>
      </c>
      <c r="F1188" s="2" t="s">
        <v>10639</v>
      </c>
      <c r="G1188" s="2" t="s">
        <v>10640</v>
      </c>
      <c r="H1188" s="2"/>
      <c r="I1188" s="2" t="s">
        <v>10641</v>
      </c>
      <c r="J1188" s="2" t="s">
        <v>10642</v>
      </c>
      <c r="K1188" s="2"/>
      <c r="L1188" s="2"/>
      <c r="M1188" s="2" t="s">
        <v>226</v>
      </c>
      <c r="N1188" s="2" t="s">
        <v>10643</v>
      </c>
      <c r="O1188" s="2" t="s">
        <v>10644</v>
      </c>
      <c r="P1188" s="2" t="s">
        <v>719</v>
      </c>
      <c r="Q1188" s="2" t="s">
        <v>98</v>
      </c>
      <c r="R1188" s="2" t="s">
        <v>3510</v>
      </c>
      <c r="S1188" s="2" t="s">
        <v>98</v>
      </c>
      <c r="T1188" s="2" t="s">
        <v>10645</v>
      </c>
      <c r="U1188" s="2"/>
      <c r="V1188" s="2" t="s">
        <v>105</v>
      </c>
      <c r="W1188" s="1" t="s">
        <v>55</v>
      </c>
      <c r="X1188" s="1" t="s">
        <v>56</v>
      </c>
      <c r="Y1188" s="1"/>
      <c r="Z1188" s="1" t="s">
        <v>56</v>
      </c>
      <c r="AA1188" s="1" t="s">
        <v>56</v>
      </c>
      <c r="AB1188" s="1" t="s">
        <v>55</v>
      </c>
      <c r="AC1188" s="1" t="s">
        <v>247</v>
      </c>
      <c r="AD1188" s="1" t="s">
        <v>247</v>
      </c>
      <c r="AE1188" s="1" t="s">
        <v>55</v>
      </c>
      <c r="AF1188" s="1" t="s">
        <v>56</v>
      </c>
    </row>
    <row r="1189" spans="1:32" ht="78.75">
      <c r="A1189" s="1" t="s">
        <v>10731</v>
      </c>
      <c r="B1189" s="2" t="s">
        <v>13341</v>
      </c>
      <c r="C1189" s="2" t="s">
        <v>10726</v>
      </c>
      <c r="D1189" s="2" t="s">
        <v>10727</v>
      </c>
      <c r="E1189" s="2" t="s">
        <v>10629</v>
      </c>
      <c r="F1189" s="2" t="s">
        <v>10728</v>
      </c>
      <c r="G1189" s="2" t="s">
        <v>10729</v>
      </c>
      <c r="H1189" s="2"/>
      <c r="I1189" s="2" t="s">
        <v>13065</v>
      </c>
      <c r="J1189" s="2" t="s">
        <v>10730</v>
      </c>
      <c r="K1189" s="2"/>
      <c r="L1189" s="2"/>
      <c r="M1189" s="2" t="s">
        <v>226</v>
      </c>
      <c r="N1189" s="2" t="s">
        <v>13063</v>
      </c>
      <c r="O1189" s="2" t="s">
        <v>13066</v>
      </c>
      <c r="P1189" s="2" t="s">
        <v>5730</v>
      </c>
      <c r="Q1189" s="2" t="s">
        <v>98</v>
      </c>
      <c r="R1189" s="2" t="s">
        <v>10703</v>
      </c>
      <c r="S1189" s="2" t="s">
        <v>98</v>
      </c>
      <c r="T1189" s="2" t="s">
        <v>120</v>
      </c>
      <c r="U1189" s="2"/>
      <c r="V1189" s="2" t="s">
        <v>52</v>
      </c>
      <c r="W1189" s="1" t="s">
        <v>55</v>
      </c>
      <c r="X1189" s="1" t="s">
        <v>55</v>
      </c>
      <c r="Y1189" s="1" t="s">
        <v>502</v>
      </c>
      <c r="Z1189" s="1" t="s">
        <v>1341</v>
      </c>
      <c r="AA1189" s="1" t="s">
        <v>56</v>
      </c>
      <c r="AB1189" s="1" t="s">
        <v>55</v>
      </c>
      <c r="AC1189" s="1" t="s">
        <v>55</v>
      </c>
      <c r="AD1189" s="1" t="s">
        <v>55</v>
      </c>
      <c r="AE1189" s="1" t="s">
        <v>55</v>
      </c>
      <c r="AF1189" s="1" t="s">
        <v>55</v>
      </c>
    </row>
    <row r="1190" spans="1:32" ht="94.5">
      <c r="A1190" s="1" t="s">
        <v>10627</v>
      </c>
      <c r="B1190" s="2" t="s">
        <v>10655</v>
      </c>
      <c r="C1190" s="2" t="s">
        <v>10656</v>
      </c>
      <c r="D1190" s="2" t="s">
        <v>10657</v>
      </c>
      <c r="E1190" s="2" t="s">
        <v>10629</v>
      </c>
      <c r="F1190" s="2" t="s">
        <v>10630</v>
      </c>
      <c r="G1190" s="2" t="s">
        <v>10658</v>
      </c>
      <c r="H1190" s="2" t="s">
        <v>10659</v>
      </c>
      <c r="I1190" s="2" t="s">
        <v>12702</v>
      </c>
      <c r="J1190" s="2" t="s">
        <v>10660</v>
      </c>
      <c r="K1190" s="2" t="s">
        <v>10661</v>
      </c>
      <c r="L1190" s="2"/>
      <c r="M1190" s="2" t="s">
        <v>5028</v>
      </c>
      <c r="N1190" s="2" t="s">
        <v>10662</v>
      </c>
      <c r="O1190" s="2" t="s">
        <v>10663</v>
      </c>
      <c r="P1190" s="2" t="s">
        <v>1276</v>
      </c>
      <c r="Q1190" s="2" t="s">
        <v>98</v>
      </c>
      <c r="R1190" s="2" t="s">
        <v>10664</v>
      </c>
      <c r="S1190" s="2" t="s">
        <v>98</v>
      </c>
      <c r="T1190" s="2" t="s">
        <v>309</v>
      </c>
      <c r="U1190" s="2" t="s">
        <v>10665</v>
      </c>
      <c r="V1190" s="2" t="s">
        <v>105</v>
      </c>
      <c r="W1190" s="1" t="s">
        <v>55</v>
      </c>
      <c r="X1190" s="1" t="s">
        <v>55</v>
      </c>
      <c r="Y1190" s="1" t="s">
        <v>106</v>
      </c>
      <c r="Z1190" s="1" t="s">
        <v>55</v>
      </c>
      <c r="AA1190" s="1" t="s">
        <v>56</v>
      </c>
      <c r="AB1190" s="1" t="s">
        <v>55</v>
      </c>
      <c r="AC1190" s="1" t="s">
        <v>55</v>
      </c>
      <c r="AD1190" s="1" t="s">
        <v>55</v>
      </c>
      <c r="AE1190" s="1" t="s">
        <v>55</v>
      </c>
      <c r="AF1190" s="1" t="s">
        <v>56</v>
      </c>
    </row>
    <row r="1191" spans="1:32" ht="31.5">
      <c r="A1191" s="1" t="s">
        <v>10627</v>
      </c>
      <c r="B1191" s="2" t="s">
        <v>10683</v>
      </c>
      <c r="C1191" s="2" t="s">
        <v>10684</v>
      </c>
      <c r="D1191" s="2" t="s">
        <v>10685</v>
      </c>
      <c r="E1191" s="2" t="s">
        <v>10629</v>
      </c>
      <c r="F1191" s="2" t="s">
        <v>10686</v>
      </c>
      <c r="G1191" s="2" t="s">
        <v>10687</v>
      </c>
      <c r="H1191" s="2"/>
      <c r="I1191" s="2" t="s">
        <v>10688</v>
      </c>
      <c r="J1191" s="2" t="s">
        <v>10689</v>
      </c>
      <c r="K1191" s="2"/>
      <c r="L1191" s="2"/>
      <c r="M1191" s="2" t="s">
        <v>498</v>
      </c>
      <c r="N1191" s="2" t="s">
        <v>126</v>
      </c>
      <c r="O1191" s="2" t="s">
        <v>10690</v>
      </c>
      <c r="P1191" s="2" t="s">
        <v>10691</v>
      </c>
      <c r="Q1191" s="2" t="s">
        <v>49</v>
      </c>
      <c r="R1191" s="2" t="s">
        <v>229</v>
      </c>
      <c r="S1191" s="2" t="s">
        <v>49</v>
      </c>
      <c r="T1191" s="2" t="s">
        <v>1553</v>
      </c>
      <c r="U1191" s="2" t="s">
        <v>10692</v>
      </c>
      <c r="V1191" s="2" t="s">
        <v>105</v>
      </c>
      <c r="W1191" s="1" t="s">
        <v>55</v>
      </c>
      <c r="X1191" s="1" t="s">
        <v>55</v>
      </c>
      <c r="Y1191" s="1" t="s">
        <v>2962</v>
      </c>
      <c r="Z1191" s="1" t="s">
        <v>56</v>
      </c>
      <c r="AA1191" s="1" t="s">
        <v>56</v>
      </c>
      <c r="AB1191" s="1" t="s">
        <v>55</v>
      </c>
      <c r="AC1191" s="1" t="s">
        <v>55</v>
      </c>
      <c r="AD1191" s="1" t="s">
        <v>55</v>
      </c>
      <c r="AE1191" s="1" t="s">
        <v>55</v>
      </c>
      <c r="AF1191" s="1" t="s">
        <v>55</v>
      </c>
    </row>
    <row r="1192" spans="1:32" ht="115.5" customHeight="1">
      <c r="A1192" s="31" t="s">
        <v>10627</v>
      </c>
      <c r="B1192" s="9" t="s">
        <v>10723</v>
      </c>
      <c r="C1192" s="47" t="s">
        <v>13342</v>
      </c>
      <c r="D1192" s="47" t="s">
        <v>10724</v>
      </c>
      <c r="E1192" s="47" t="s">
        <v>10629</v>
      </c>
      <c r="F1192" s="47" t="s">
        <v>10724</v>
      </c>
      <c r="G1192" s="2" t="s">
        <v>13343</v>
      </c>
      <c r="H1192" s="2" t="s">
        <v>10723</v>
      </c>
      <c r="I1192" s="2" t="s">
        <v>13344</v>
      </c>
      <c r="J1192" s="47" t="s">
        <v>10725</v>
      </c>
      <c r="K1192" s="2"/>
      <c r="L1192" s="2" t="s">
        <v>13414</v>
      </c>
      <c r="M1192" s="2" t="s">
        <v>226</v>
      </c>
      <c r="N1192" s="2" t="s">
        <v>126</v>
      </c>
      <c r="O1192" s="2" t="s">
        <v>13415</v>
      </c>
      <c r="P1192" s="1" t="s">
        <v>1623</v>
      </c>
      <c r="Q1192" s="1" t="s">
        <v>98</v>
      </c>
      <c r="R1192" s="1" t="s">
        <v>5016</v>
      </c>
      <c r="S1192" s="47" t="s">
        <v>98</v>
      </c>
      <c r="T1192" s="2" t="s">
        <v>13416</v>
      </c>
      <c r="U1192" s="47" t="s">
        <v>13417</v>
      </c>
      <c r="V1192" s="47" t="s">
        <v>52</v>
      </c>
      <c r="W1192" s="31" t="s">
        <v>55</v>
      </c>
      <c r="X1192" s="31" t="s">
        <v>55</v>
      </c>
      <c r="Y1192" s="31" t="s">
        <v>106</v>
      </c>
      <c r="Z1192" s="31" t="s">
        <v>1341</v>
      </c>
      <c r="AA1192" s="31" t="s">
        <v>56</v>
      </c>
      <c r="AB1192" s="31" t="s">
        <v>55</v>
      </c>
      <c r="AC1192" s="31" t="s">
        <v>55</v>
      </c>
      <c r="AD1192" s="31" t="s">
        <v>55</v>
      </c>
      <c r="AE1192" s="31" t="s">
        <v>55</v>
      </c>
      <c r="AF1192" s="31" t="s">
        <v>55</v>
      </c>
    </row>
    <row r="1193" spans="1:32" ht="113.25" customHeight="1">
      <c r="A1193" s="1" t="s">
        <v>10627</v>
      </c>
      <c r="B1193" s="2" t="s">
        <v>10646</v>
      </c>
      <c r="C1193" s="2" t="s">
        <v>10647</v>
      </c>
      <c r="D1193" s="2" t="s">
        <v>10648</v>
      </c>
      <c r="E1193" s="2" t="s">
        <v>10629</v>
      </c>
      <c r="F1193" s="2" t="s">
        <v>10630</v>
      </c>
      <c r="G1193" s="2" t="s">
        <v>10649</v>
      </c>
      <c r="H1193" s="2"/>
      <c r="I1193" s="2" t="s">
        <v>10650</v>
      </c>
      <c r="J1193" s="2" t="s">
        <v>10651</v>
      </c>
      <c r="K1193" s="2" t="s">
        <v>10652</v>
      </c>
      <c r="L1193" s="2" t="s">
        <v>10653</v>
      </c>
      <c r="M1193" s="2" t="s">
        <v>99</v>
      </c>
      <c r="N1193" s="2" t="s">
        <v>558</v>
      </c>
      <c r="O1193" s="2" t="s">
        <v>10654</v>
      </c>
      <c r="P1193" s="2" t="s">
        <v>3986</v>
      </c>
      <c r="Q1193" s="2" t="s">
        <v>98</v>
      </c>
      <c r="R1193" s="2" t="s">
        <v>98</v>
      </c>
      <c r="S1193" s="2" t="s">
        <v>98</v>
      </c>
      <c r="T1193" s="2" t="s">
        <v>128</v>
      </c>
      <c r="U1193" s="2" t="s">
        <v>3716</v>
      </c>
      <c r="V1193" s="2" t="s">
        <v>52</v>
      </c>
      <c r="W1193" s="31" t="s">
        <v>55</v>
      </c>
      <c r="X1193" s="31" t="s">
        <v>55</v>
      </c>
      <c r="Y1193" s="31" t="s">
        <v>106</v>
      </c>
      <c r="Z1193" s="31" t="s">
        <v>107</v>
      </c>
      <c r="AA1193" s="31" t="s">
        <v>55</v>
      </c>
      <c r="AB1193" s="31" t="s">
        <v>55</v>
      </c>
      <c r="AC1193" s="31" t="s">
        <v>55</v>
      </c>
      <c r="AD1193" s="31" t="s">
        <v>55</v>
      </c>
      <c r="AE1193" s="31" t="s">
        <v>55</v>
      </c>
      <c r="AF1193" s="31" t="s">
        <v>55</v>
      </c>
    </row>
    <row r="1194" spans="1:32" ht="69.75" customHeight="1">
      <c r="A1194" s="1" t="s">
        <v>10627</v>
      </c>
      <c r="B1194" s="2" t="s">
        <v>10704</v>
      </c>
      <c r="C1194" s="2"/>
      <c r="D1194" s="2" t="s">
        <v>10705</v>
      </c>
      <c r="E1194" s="2" t="s">
        <v>10629</v>
      </c>
      <c r="F1194" s="2" t="s">
        <v>10696</v>
      </c>
      <c r="G1194" s="2" t="s">
        <v>10706</v>
      </c>
      <c r="H1194" s="2"/>
      <c r="I1194" s="2" t="s">
        <v>10707</v>
      </c>
      <c r="J1194" s="2" t="s">
        <v>10708</v>
      </c>
      <c r="K1194" s="2"/>
      <c r="L1194" s="2"/>
      <c r="M1194" s="2" t="s">
        <v>99</v>
      </c>
      <c r="N1194" s="2" t="s">
        <v>157</v>
      </c>
      <c r="O1194" s="2" t="s">
        <v>10709</v>
      </c>
      <c r="P1194" s="2" t="s">
        <v>5177</v>
      </c>
      <c r="Q1194" s="2" t="s">
        <v>98</v>
      </c>
      <c r="R1194" s="2" t="s">
        <v>98</v>
      </c>
      <c r="S1194" s="2" t="s">
        <v>98</v>
      </c>
      <c r="T1194" s="2" t="s">
        <v>1019</v>
      </c>
      <c r="U1194" s="2" t="s">
        <v>10710</v>
      </c>
      <c r="V1194" s="2" t="s">
        <v>52</v>
      </c>
      <c r="W1194" s="1" t="s">
        <v>55</v>
      </c>
      <c r="X1194" s="1" t="s">
        <v>56</v>
      </c>
      <c r="Y1194" s="1"/>
      <c r="Z1194" s="1" t="s">
        <v>56</v>
      </c>
      <c r="AA1194" s="1" t="s">
        <v>56</v>
      </c>
      <c r="AB1194" s="1" t="s">
        <v>55</v>
      </c>
      <c r="AC1194" s="1" t="s">
        <v>55</v>
      </c>
      <c r="AD1194" s="1" t="s">
        <v>55</v>
      </c>
      <c r="AE1194" s="1" t="s">
        <v>55</v>
      </c>
      <c r="AF1194" s="1" t="s">
        <v>55</v>
      </c>
    </row>
    <row r="1195" spans="1:32" ht="110.25">
      <c r="A1195" s="1" t="s">
        <v>10627</v>
      </c>
      <c r="B1195" s="2" t="s">
        <v>10675</v>
      </c>
      <c r="C1195" s="2" t="s">
        <v>10676</v>
      </c>
      <c r="D1195" s="2" t="s">
        <v>10677</v>
      </c>
      <c r="E1195" s="2" t="s">
        <v>10629</v>
      </c>
      <c r="F1195" s="2" t="s">
        <v>10630</v>
      </c>
      <c r="G1195" s="2" t="s">
        <v>10678</v>
      </c>
      <c r="H1195" s="2"/>
      <c r="I1195" s="2" t="s">
        <v>12703</v>
      </c>
      <c r="J1195" s="2" t="s">
        <v>10679</v>
      </c>
      <c r="K1195" s="2" t="s">
        <v>10680</v>
      </c>
      <c r="L1195" s="2"/>
      <c r="M1195" s="2" t="s">
        <v>99</v>
      </c>
      <c r="N1195" s="2" t="s">
        <v>10681</v>
      </c>
      <c r="O1195" s="2" t="s">
        <v>10673</v>
      </c>
      <c r="P1195" s="2" t="s">
        <v>10674</v>
      </c>
      <c r="Q1195" s="2" t="s">
        <v>98</v>
      </c>
      <c r="R1195" s="2" t="s">
        <v>98</v>
      </c>
      <c r="S1195" s="2" t="s">
        <v>98</v>
      </c>
      <c r="T1195" s="2" t="s">
        <v>128</v>
      </c>
      <c r="U1195" s="2" t="s">
        <v>10682</v>
      </c>
      <c r="V1195" s="2" t="s">
        <v>52</v>
      </c>
      <c r="W1195" s="1" t="s">
        <v>55</v>
      </c>
      <c r="X1195" s="1" t="s">
        <v>55</v>
      </c>
      <c r="Y1195" s="1" t="s">
        <v>106</v>
      </c>
      <c r="Z1195" s="1" t="s">
        <v>56</v>
      </c>
      <c r="AA1195" s="1" t="s">
        <v>56</v>
      </c>
      <c r="AB1195" s="1" t="s">
        <v>55</v>
      </c>
      <c r="AC1195" s="1" t="s">
        <v>55</v>
      </c>
      <c r="AD1195" s="1" t="s">
        <v>55</v>
      </c>
      <c r="AE1195" s="1" t="s">
        <v>55</v>
      </c>
      <c r="AF1195" s="1" t="s">
        <v>55</v>
      </c>
    </row>
    <row r="1196" spans="1:32" ht="63">
      <c r="A1196" s="1" t="s">
        <v>10767</v>
      </c>
      <c r="B1196" s="2" t="s">
        <v>11572</v>
      </c>
      <c r="C1196" s="2" t="s">
        <v>11573</v>
      </c>
      <c r="D1196" s="2" t="s">
        <v>11574</v>
      </c>
      <c r="E1196" s="2" t="s">
        <v>10810</v>
      </c>
      <c r="F1196" s="2" t="s">
        <v>10811</v>
      </c>
      <c r="G1196" s="2" t="s">
        <v>11575</v>
      </c>
      <c r="H1196" s="2" t="s">
        <v>11576</v>
      </c>
      <c r="I1196" s="2" t="s">
        <v>11577</v>
      </c>
      <c r="J1196" s="2" t="s">
        <v>11578</v>
      </c>
      <c r="K1196" s="2" t="s">
        <v>11579</v>
      </c>
      <c r="L1196" s="2" t="s">
        <v>11580</v>
      </c>
      <c r="M1196" s="2" t="s">
        <v>825</v>
      </c>
      <c r="N1196" s="2" t="s">
        <v>126</v>
      </c>
      <c r="O1196" s="2" t="s">
        <v>11581</v>
      </c>
      <c r="P1196" s="2" t="s">
        <v>11582</v>
      </c>
      <c r="Q1196" s="2" t="s">
        <v>98</v>
      </c>
      <c r="R1196" s="2" t="s">
        <v>98</v>
      </c>
      <c r="S1196" s="2" t="s">
        <v>98</v>
      </c>
      <c r="T1196" s="2" t="s">
        <v>11583</v>
      </c>
      <c r="U1196" s="2"/>
      <c r="V1196" s="2" t="s">
        <v>105</v>
      </c>
      <c r="W1196" s="1" t="s">
        <v>55</v>
      </c>
      <c r="X1196" s="1" t="s">
        <v>55</v>
      </c>
      <c r="Y1196" s="1" t="s">
        <v>106</v>
      </c>
      <c r="Z1196" s="1" t="s">
        <v>56</v>
      </c>
      <c r="AA1196" s="1" t="s">
        <v>56</v>
      </c>
      <c r="AB1196" s="1" t="s">
        <v>55</v>
      </c>
      <c r="AC1196" s="1" t="s">
        <v>55</v>
      </c>
      <c r="AD1196" s="1" t="s">
        <v>55</v>
      </c>
      <c r="AE1196" s="1" t="s">
        <v>55</v>
      </c>
      <c r="AF1196" s="1" t="s">
        <v>56</v>
      </c>
    </row>
    <row r="1197" spans="1:32" ht="91.5" customHeight="1">
      <c r="A1197" s="1" t="s">
        <v>10767</v>
      </c>
      <c r="B1197" s="2" t="s">
        <v>10778</v>
      </c>
      <c r="C1197" s="2" t="s">
        <v>10779</v>
      </c>
      <c r="D1197" s="2" t="s">
        <v>10780</v>
      </c>
      <c r="E1197" s="2" t="s">
        <v>10771</v>
      </c>
      <c r="F1197" s="2" t="s">
        <v>10781</v>
      </c>
      <c r="G1197" s="2" t="s">
        <v>10782</v>
      </c>
      <c r="H1197" s="2"/>
      <c r="I1197" s="2" t="s">
        <v>10783</v>
      </c>
      <c r="J1197" s="2" t="s">
        <v>10784</v>
      </c>
      <c r="K1197" s="2" t="s">
        <v>10785</v>
      </c>
      <c r="L1197" s="2" t="s">
        <v>10786</v>
      </c>
      <c r="M1197" s="2" t="s">
        <v>10787</v>
      </c>
      <c r="N1197" s="2" t="s">
        <v>10788</v>
      </c>
      <c r="O1197" s="2" t="s">
        <v>10789</v>
      </c>
      <c r="P1197" s="2" t="s">
        <v>10790</v>
      </c>
      <c r="Q1197" s="2" t="s">
        <v>49</v>
      </c>
      <c r="R1197" s="2" t="s">
        <v>49</v>
      </c>
      <c r="S1197" s="2" t="s">
        <v>10791</v>
      </c>
      <c r="T1197" s="2" t="s">
        <v>596</v>
      </c>
      <c r="U1197" s="2" t="s">
        <v>10792</v>
      </c>
      <c r="V1197" s="2" t="s">
        <v>52</v>
      </c>
      <c r="W1197" s="1" t="s">
        <v>55</v>
      </c>
      <c r="X1197" s="1" t="s">
        <v>55</v>
      </c>
      <c r="Y1197" s="1" t="s">
        <v>2962</v>
      </c>
      <c r="Z1197" s="1" t="s">
        <v>54</v>
      </c>
      <c r="AA1197" s="1" t="s">
        <v>55</v>
      </c>
      <c r="AB1197" s="1" t="s">
        <v>55</v>
      </c>
      <c r="AC1197" s="1" t="s">
        <v>55</v>
      </c>
      <c r="AD1197" s="1" t="s">
        <v>55</v>
      </c>
      <c r="AE1197" s="1" t="s">
        <v>55</v>
      </c>
      <c r="AF1197" s="1" t="s">
        <v>55</v>
      </c>
    </row>
    <row r="1198" spans="1:32" ht="144" customHeight="1">
      <c r="A1198" s="1" t="s">
        <v>10767</v>
      </c>
      <c r="B1198" s="2" t="s">
        <v>10768</v>
      </c>
      <c r="C1198" s="2" t="s">
        <v>10769</v>
      </c>
      <c r="D1198" s="2" t="s">
        <v>10770</v>
      </c>
      <c r="E1198" s="2" t="s">
        <v>10771</v>
      </c>
      <c r="F1198" s="2" t="s">
        <v>10772</v>
      </c>
      <c r="G1198" s="2" t="s">
        <v>10773</v>
      </c>
      <c r="H1198" s="2" t="s">
        <v>10774</v>
      </c>
      <c r="I1198" s="2" t="s">
        <v>10775</v>
      </c>
      <c r="J1198" s="2" t="s">
        <v>58</v>
      </c>
      <c r="K1198" s="2" t="s">
        <v>10776</v>
      </c>
      <c r="L1198" s="2" t="s">
        <v>44</v>
      </c>
      <c r="M1198" s="2" t="s">
        <v>443</v>
      </c>
      <c r="N1198" s="2" t="s">
        <v>796</v>
      </c>
      <c r="O1198" s="2" t="s">
        <v>10777</v>
      </c>
      <c r="P1198" s="2" t="s">
        <v>5093</v>
      </c>
      <c r="Q1198" s="2" t="s">
        <v>49</v>
      </c>
      <c r="R1198" s="2" t="s">
        <v>49</v>
      </c>
      <c r="S1198" s="2" t="s">
        <v>49</v>
      </c>
      <c r="T1198" s="2" t="s">
        <v>51</v>
      </c>
      <c r="U1198" s="2" t="s">
        <v>49</v>
      </c>
      <c r="V1198" s="2" t="s">
        <v>52</v>
      </c>
      <c r="W1198" s="1" t="s">
        <v>53</v>
      </c>
      <c r="X1198" s="1" t="s">
        <v>53</v>
      </c>
      <c r="Y1198" s="9"/>
      <c r="Z1198" s="1" t="s">
        <v>54</v>
      </c>
      <c r="AA1198" s="1" t="s">
        <v>53</v>
      </c>
      <c r="AB1198" s="1" t="s">
        <v>55</v>
      </c>
      <c r="AC1198" s="1" t="s">
        <v>55</v>
      </c>
      <c r="AD1198" s="1" t="s">
        <v>55</v>
      </c>
      <c r="AE1198" s="1" t="s">
        <v>55</v>
      </c>
      <c r="AF1198" s="1" t="s">
        <v>56</v>
      </c>
    </row>
    <row r="1199" spans="1:32" ht="69.75" customHeight="1">
      <c r="A1199" s="1" t="s">
        <v>10767</v>
      </c>
      <c r="B1199" s="2" t="s">
        <v>10793</v>
      </c>
      <c r="C1199" s="2" t="s">
        <v>10794</v>
      </c>
      <c r="D1199" s="2" t="s">
        <v>10795</v>
      </c>
      <c r="E1199" s="2" t="s">
        <v>10771</v>
      </c>
      <c r="F1199" s="2" t="s">
        <v>10796</v>
      </c>
      <c r="G1199" s="2" t="s">
        <v>10797</v>
      </c>
      <c r="H1199" s="2"/>
      <c r="I1199" s="2" t="s">
        <v>10798</v>
      </c>
      <c r="J1199" s="2" t="s">
        <v>42</v>
      </c>
      <c r="K1199" s="2" t="s">
        <v>10799</v>
      </c>
      <c r="L1199" s="2" t="s">
        <v>44</v>
      </c>
      <c r="M1199" s="2" t="s">
        <v>443</v>
      </c>
      <c r="N1199" s="2" t="s">
        <v>424</v>
      </c>
      <c r="O1199" s="2" t="s">
        <v>425</v>
      </c>
      <c r="P1199" s="2" t="s">
        <v>5093</v>
      </c>
      <c r="Q1199" s="2" t="s">
        <v>49</v>
      </c>
      <c r="R1199" s="2" t="s">
        <v>49</v>
      </c>
      <c r="S1199" s="2" t="s">
        <v>49</v>
      </c>
      <c r="T1199" s="2" t="s">
        <v>51</v>
      </c>
      <c r="U1199" s="2" t="s">
        <v>49</v>
      </c>
      <c r="V1199" s="2" t="s">
        <v>52</v>
      </c>
      <c r="W1199" s="1" t="s">
        <v>53</v>
      </c>
      <c r="X1199" s="1" t="s">
        <v>53</v>
      </c>
      <c r="Y1199" s="9"/>
      <c r="Z1199" s="1" t="s">
        <v>54</v>
      </c>
      <c r="AA1199" s="1" t="s">
        <v>53</v>
      </c>
      <c r="AB1199" s="1" t="s">
        <v>55</v>
      </c>
      <c r="AC1199" s="1" t="s">
        <v>55</v>
      </c>
      <c r="AD1199" s="1" t="s">
        <v>55</v>
      </c>
      <c r="AE1199" s="1" t="s">
        <v>55</v>
      </c>
      <c r="AF1199" s="1" t="s">
        <v>56</v>
      </c>
    </row>
    <row r="1200" spans="1:32" ht="70.5" customHeight="1">
      <c r="A1200" s="1" t="s">
        <v>10767</v>
      </c>
      <c r="B1200" s="2" t="s">
        <v>10800</v>
      </c>
      <c r="C1200" s="2" t="s">
        <v>10801</v>
      </c>
      <c r="D1200" s="2" t="s">
        <v>10802</v>
      </c>
      <c r="E1200" s="2" t="s">
        <v>10771</v>
      </c>
      <c r="F1200" s="2" t="s">
        <v>10803</v>
      </c>
      <c r="G1200" s="2" t="s">
        <v>10804</v>
      </c>
      <c r="H1200" s="2"/>
      <c r="I1200" s="2" t="s">
        <v>10798</v>
      </c>
      <c r="J1200" s="2" t="s">
        <v>42</v>
      </c>
      <c r="K1200" s="2" t="s">
        <v>10805</v>
      </c>
      <c r="L1200" s="2" t="s">
        <v>44</v>
      </c>
      <c r="M1200" s="2" t="s">
        <v>443</v>
      </c>
      <c r="N1200" s="2" t="s">
        <v>424</v>
      </c>
      <c r="O1200" s="2" t="s">
        <v>434</v>
      </c>
      <c r="P1200" s="2" t="s">
        <v>5093</v>
      </c>
      <c r="Q1200" s="2" t="s">
        <v>49</v>
      </c>
      <c r="R1200" s="2" t="s">
        <v>50</v>
      </c>
      <c r="S1200" s="2" t="s">
        <v>49</v>
      </c>
      <c r="T1200" s="2" t="s">
        <v>51</v>
      </c>
      <c r="U1200" s="2" t="s">
        <v>49</v>
      </c>
      <c r="V1200" s="2" t="s">
        <v>52</v>
      </c>
      <c r="W1200" s="1" t="s">
        <v>53</v>
      </c>
      <c r="X1200" s="1" t="s">
        <v>53</v>
      </c>
      <c r="Y1200" s="9"/>
      <c r="Z1200" s="1" t="s">
        <v>54</v>
      </c>
      <c r="AA1200" s="1" t="s">
        <v>53</v>
      </c>
      <c r="AB1200" s="1" t="s">
        <v>55</v>
      </c>
      <c r="AC1200" s="1" t="s">
        <v>55</v>
      </c>
      <c r="AD1200" s="1" t="s">
        <v>55</v>
      </c>
      <c r="AE1200" s="1" t="s">
        <v>55</v>
      </c>
      <c r="AF1200" s="1" t="s">
        <v>56</v>
      </c>
    </row>
    <row r="1201" spans="1:32" ht="69" customHeight="1">
      <c r="A1201" s="1" t="s">
        <v>10806</v>
      </c>
      <c r="B1201" s="2" t="s">
        <v>10807</v>
      </c>
      <c r="C1201" s="2" t="s">
        <v>10808</v>
      </c>
      <c r="D1201" s="2" t="s">
        <v>10809</v>
      </c>
      <c r="E1201" s="2" t="s">
        <v>10810</v>
      </c>
      <c r="F1201" s="2" t="s">
        <v>10811</v>
      </c>
      <c r="G1201" s="2" t="s">
        <v>10812</v>
      </c>
      <c r="H1201" s="2"/>
      <c r="I1201" s="2" t="s">
        <v>11858</v>
      </c>
      <c r="J1201" s="2" t="s">
        <v>11859</v>
      </c>
      <c r="K1201" s="2" t="s">
        <v>10813</v>
      </c>
      <c r="L1201" s="2" t="s">
        <v>11860</v>
      </c>
      <c r="M1201" s="2" t="s">
        <v>11861</v>
      </c>
      <c r="N1201" s="2" t="s">
        <v>116</v>
      </c>
      <c r="O1201" s="2" t="s">
        <v>11862</v>
      </c>
      <c r="P1201" s="2" t="s">
        <v>98</v>
      </c>
      <c r="Q1201" s="11" t="s">
        <v>1058</v>
      </c>
      <c r="R1201" s="11" t="s">
        <v>11863</v>
      </c>
      <c r="S1201" s="2" t="s">
        <v>98</v>
      </c>
      <c r="T1201" s="2" t="s">
        <v>11864</v>
      </c>
      <c r="U1201" s="2"/>
      <c r="V1201" s="2" t="s">
        <v>52</v>
      </c>
      <c r="W1201" s="1" t="s">
        <v>56</v>
      </c>
      <c r="X1201" s="1" t="s">
        <v>56</v>
      </c>
      <c r="Y1201" s="1"/>
      <c r="Z1201" s="1" t="s">
        <v>56</v>
      </c>
      <c r="AA1201" s="1" t="s">
        <v>56</v>
      </c>
      <c r="AB1201" s="1" t="s">
        <v>55</v>
      </c>
      <c r="AC1201" s="1" t="s">
        <v>55</v>
      </c>
      <c r="AD1201" s="1" t="s">
        <v>55</v>
      </c>
      <c r="AE1201" s="1" t="s">
        <v>55</v>
      </c>
      <c r="AF1201" s="1" t="s">
        <v>55</v>
      </c>
    </row>
    <row r="1202" spans="1:32" ht="125.25" customHeight="1">
      <c r="A1202" s="1" t="s">
        <v>13345</v>
      </c>
      <c r="B1202" s="2" t="s">
        <v>13346</v>
      </c>
      <c r="C1202" s="2"/>
      <c r="D1202" s="2" t="s">
        <v>10847</v>
      </c>
      <c r="E1202" s="2" t="s">
        <v>10810</v>
      </c>
      <c r="F1202" s="2" t="s">
        <v>10848</v>
      </c>
      <c r="G1202" s="2" t="s">
        <v>10849</v>
      </c>
      <c r="H1202" s="2"/>
      <c r="I1202" s="2" t="s">
        <v>12929</v>
      </c>
      <c r="J1202" s="2" t="s">
        <v>10850</v>
      </c>
      <c r="K1202" s="2" t="s">
        <v>10851</v>
      </c>
      <c r="L1202" s="2"/>
      <c r="M1202" s="2" t="s">
        <v>99</v>
      </c>
      <c r="N1202" s="2" t="s">
        <v>157</v>
      </c>
      <c r="O1202" s="2" t="s">
        <v>12930</v>
      </c>
      <c r="P1202" s="2" t="s">
        <v>12931</v>
      </c>
      <c r="Q1202" s="2" t="s">
        <v>98</v>
      </c>
      <c r="R1202" s="2" t="s">
        <v>98</v>
      </c>
      <c r="S1202" s="2" t="s">
        <v>98</v>
      </c>
      <c r="T1202" s="2" t="s">
        <v>12932</v>
      </c>
      <c r="U1202" s="2"/>
      <c r="V1202" s="2" t="s">
        <v>52</v>
      </c>
      <c r="W1202" s="1" t="s">
        <v>56</v>
      </c>
      <c r="X1202" s="1" t="s">
        <v>56</v>
      </c>
      <c r="Y1202" s="1"/>
      <c r="Z1202" s="1" t="s">
        <v>1341</v>
      </c>
      <c r="AA1202" s="1" t="s">
        <v>56</v>
      </c>
      <c r="AB1202" s="1" t="s">
        <v>55</v>
      </c>
      <c r="AC1202" s="1" t="s">
        <v>55</v>
      </c>
      <c r="AD1202" s="1" t="s">
        <v>55</v>
      </c>
      <c r="AE1202" s="1" t="s">
        <v>55</v>
      </c>
      <c r="AF1202" s="1" t="s">
        <v>55</v>
      </c>
    </row>
    <row r="1203" spans="1:32" ht="80.25" customHeight="1">
      <c r="A1203" s="1" t="s">
        <v>10806</v>
      </c>
      <c r="B1203" s="2" t="s">
        <v>10814</v>
      </c>
      <c r="C1203" s="2"/>
      <c r="D1203" s="2" t="s">
        <v>10815</v>
      </c>
      <c r="E1203" s="2" t="s">
        <v>10810</v>
      </c>
      <c r="F1203" s="2" t="s">
        <v>10811</v>
      </c>
      <c r="G1203" s="2" t="s">
        <v>10816</v>
      </c>
      <c r="H1203" s="2"/>
      <c r="I1203" s="2" t="s">
        <v>10817</v>
      </c>
      <c r="J1203" s="2" t="s">
        <v>10818</v>
      </c>
      <c r="K1203" s="2" t="s">
        <v>10819</v>
      </c>
      <c r="L1203" s="2"/>
      <c r="M1203" s="2" t="s">
        <v>825</v>
      </c>
      <c r="N1203" s="2" t="s">
        <v>157</v>
      </c>
      <c r="O1203" s="2" t="s">
        <v>10820</v>
      </c>
      <c r="P1203" s="2" t="s">
        <v>720</v>
      </c>
      <c r="Q1203" s="2" t="s">
        <v>98</v>
      </c>
      <c r="R1203" s="2" t="s">
        <v>98</v>
      </c>
      <c r="S1203" s="2" t="s">
        <v>10821</v>
      </c>
      <c r="T1203" s="2" t="s">
        <v>128</v>
      </c>
      <c r="U1203" s="2" t="s">
        <v>10822</v>
      </c>
      <c r="V1203" s="2" t="s">
        <v>52</v>
      </c>
      <c r="W1203" s="1" t="s">
        <v>55</v>
      </c>
      <c r="X1203" s="1" t="s">
        <v>55</v>
      </c>
      <c r="Y1203" s="1" t="s">
        <v>106</v>
      </c>
      <c r="Z1203" s="1" t="s">
        <v>56</v>
      </c>
      <c r="AA1203" s="1" t="s">
        <v>56</v>
      </c>
      <c r="AB1203" s="1" t="s">
        <v>55</v>
      </c>
      <c r="AC1203" s="1" t="s">
        <v>55</v>
      </c>
      <c r="AD1203" s="1" t="s">
        <v>55</v>
      </c>
      <c r="AE1203" s="1" t="s">
        <v>55</v>
      </c>
      <c r="AF1203" s="1" t="s">
        <v>56</v>
      </c>
    </row>
    <row r="1204" spans="1:32" ht="66" customHeight="1">
      <c r="A1204" s="1" t="s">
        <v>10806</v>
      </c>
      <c r="B1204" s="2" t="s">
        <v>10865</v>
      </c>
      <c r="C1204" s="2"/>
      <c r="D1204" s="2" t="s">
        <v>10795</v>
      </c>
      <c r="E1204" s="2" t="s">
        <v>10810</v>
      </c>
      <c r="F1204" s="2" t="s">
        <v>10866</v>
      </c>
      <c r="G1204" s="2" t="s">
        <v>10867</v>
      </c>
      <c r="H1204" s="2" t="s">
        <v>10868</v>
      </c>
      <c r="I1204" s="2" t="s">
        <v>10869</v>
      </c>
      <c r="J1204" s="2" t="s">
        <v>10818</v>
      </c>
      <c r="K1204" s="2" t="s">
        <v>10819</v>
      </c>
      <c r="L1204" s="2"/>
      <c r="M1204" s="2" t="s">
        <v>825</v>
      </c>
      <c r="N1204" s="2" t="s">
        <v>157</v>
      </c>
      <c r="O1204" s="2" t="s">
        <v>10820</v>
      </c>
      <c r="P1204" s="2" t="s">
        <v>720</v>
      </c>
      <c r="Q1204" s="2" t="s">
        <v>98</v>
      </c>
      <c r="R1204" s="2" t="s">
        <v>98</v>
      </c>
      <c r="S1204" s="2" t="s">
        <v>10870</v>
      </c>
      <c r="T1204" s="2" t="s">
        <v>128</v>
      </c>
      <c r="U1204" s="2" t="s">
        <v>10822</v>
      </c>
      <c r="V1204" s="2" t="s">
        <v>52</v>
      </c>
      <c r="W1204" s="1" t="s">
        <v>55</v>
      </c>
      <c r="X1204" s="1" t="s">
        <v>55</v>
      </c>
      <c r="Y1204" s="1" t="s">
        <v>106</v>
      </c>
      <c r="Z1204" s="1" t="s">
        <v>56</v>
      </c>
      <c r="AA1204" s="1" t="s">
        <v>56</v>
      </c>
      <c r="AB1204" s="1" t="s">
        <v>55</v>
      </c>
      <c r="AC1204" s="1" t="s">
        <v>55</v>
      </c>
      <c r="AD1204" s="1" t="s">
        <v>55</v>
      </c>
      <c r="AE1204" s="1" t="s">
        <v>55</v>
      </c>
      <c r="AF1204" s="1" t="s">
        <v>56</v>
      </c>
    </row>
    <row r="1205" spans="1:32" ht="47.25">
      <c r="A1205" s="1" t="s">
        <v>10806</v>
      </c>
      <c r="B1205" s="2" t="s">
        <v>10871</v>
      </c>
      <c r="C1205" s="2"/>
      <c r="D1205" s="2" t="s">
        <v>10872</v>
      </c>
      <c r="E1205" s="2" t="s">
        <v>10810</v>
      </c>
      <c r="F1205" s="2" t="s">
        <v>10873</v>
      </c>
      <c r="G1205" s="2" t="s">
        <v>10874</v>
      </c>
      <c r="H1205" s="2"/>
      <c r="I1205" s="2" t="s">
        <v>10869</v>
      </c>
      <c r="J1205" s="2" t="s">
        <v>10875</v>
      </c>
      <c r="K1205" s="2" t="s">
        <v>10819</v>
      </c>
      <c r="L1205" s="2"/>
      <c r="M1205" s="2" t="s">
        <v>825</v>
      </c>
      <c r="N1205" s="2" t="s">
        <v>157</v>
      </c>
      <c r="O1205" s="2" t="s">
        <v>10820</v>
      </c>
      <c r="P1205" s="2" t="s">
        <v>720</v>
      </c>
      <c r="Q1205" s="2" t="s">
        <v>98</v>
      </c>
      <c r="R1205" s="2" t="s">
        <v>98</v>
      </c>
      <c r="S1205" s="2" t="s">
        <v>10876</v>
      </c>
      <c r="T1205" s="2" t="s">
        <v>128</v>
      </c>
      <c r="U1205" s="2" t="s">
        <v>10822</v>
      </c>
      <c r="V1205" s="2" t="s">
        <v>52</v>
      </c>
      <c r="W1205" s="1" t="s">
        <v>55</v>
      </c>
      <c r="X1205" s="1" t="s">
        <v>55</v>
      </c>
      <c r="Y1205" s="1" t="s">
        <v>106</v>
      </c>
      <c r="Z1205" s="1" t="s">
        <v>56</v>
      </c>
      <c r="AA1205" s="1" t="s">
        <v>56</v>
      </c>
      <c r="AB1205" s="1" t="s">
        <v>55</v>
      </c>
      <c r="AC1205" s="1" t="s">
        <v>55</v>
      </c>
      <c r="AD1205" s="1" t="s">
        <v>55</v>
      </c>
      <c r="AE1205" s="1" t="s">
        <v>55</v>
      </c>
      <c r="AF1205" s="1" t="s">
        <v>56</v>
      </c>
    </row>
    <row r="1206" spans="1:32" ht="94.5">
      <c r="A1206" s="1" t="s">
        <v>10806</v>
      </c>
      <c r="B1206" s="2" t="s">
        <v>10852</v>
      </c>
      <c r="C1206" s="2" t="s">
        <v>10853</v>
      </c>
      <c r="D1206" s="2" t="s">
        <v>10854</v>
      </c>
      <c r="E1206" s="2" t="s">
        <v>10810</v>
      </c>
      <c r="F1206" s="2" t="s">
        <v>10855</v>
      </c>
      <c r="G1206" s="2" t="s">
        <v>10856</v>
      </c>
      <c r="H1206" s="2"/>
      <c r="I1206" s="2" t="s">
        <v>10857</v>
      </c>
      <c r="J1206" s="2" t="s">
        <v>10858</v>
      </c>
      <c r="K1206" s="2" t="s">
        <v>10859</v>
      </c>
      <c r="L1206" s="2" t="s">
        <v>10860</v>
      </c>
      <c r="M1206" s="2" t="s">
        <v>99</v>
      </c>
      <c r="N1206" s="2" t="s">
        <v>157</v>
      </c>
      <c r="O1206" s="2" t="s">
        <v>10861</v>
      </c>
      <c r="P1206" s="2" t="s">
        <v>10862</v>
      </c>
      <c r="Q1206" s="2" t="s">
        <v>98</v>
      </c>
      <c r="R1206" s="2" t="s">
        <v>98</v>
      </c>
      <c r="S1206" s="2" t="s">
        <v>10863</v>
      </c>
      <c r="T1206" s="2" t="s">
        <v>10864</v>
      </c>
      <c r="U1206" s="2"/>
      <c r="V1206" s="2" t="s">
        <v>52</v>
      </c>
      <c r="W1206" s="1" t="s">
        <v>56</v>
      </c>
      <c r="X1206" s="1" t="s">
        <v>56</v>
      </c>
      <c r="Y1206" s="1"/>
      <c r="Z1206" s="1" t="s">
        <v>56</v>
      </c>
      <c r="AA1206" s="1" t="s">
        <v>56</v>
      </c>
      <c r="AB1206" s="1" t="s">
        <v>55</v>
      </c>
      <c r="AC1206" s="1" t="s">
        <v>55</v>
      </c>
      <c r="AD1206" s="1" t="s">
        <v>55</v>
      </c>
      <c r="AE1206" s="1" t="s">
        <v>55</v>
      </c>
      <c r="AF1206" s="1" t="s">
        <v>55</v>
      </c>
    </row>
    <row r="1207" spans="1:32" ht="63">
      <c r="A1207" s="1" t="s">
        <v>10806</v>
      </c>
      <c r="B1207" s="2" t="s">
        <v>10823</v>
      </c>
      <c r="C1207" s="2"/>
      <c r="D1207" s="2" t="s">
        <v>10824</v>
      </c>
      <c r="E1207" s="2" t="s">
        <v>10810</v>
      </c>
      <c r="F1207" s="2" t="s">
        <v>10811</v>
      </c>
      <c r="G1207" s="2" t="s">
        <v>10825</v>
      </c>
      <c r="H1207" s="2"/>
      <c r="I1207" s="2" t="s">
        <v>10826</v>
      </c>
      <c r="J1207" s="2" t="s">
        <v>10827</v>
      </c>
      <c r="K1207" s="2" t="s">
        <v>10828</v>
      </c>
      <c r="L1207" s="2"/>
      <c r="M1207" s="2" t="s">
        <v>99</v>
      </c>
      <c r="N1207" s="2" t="s">
        <v>157</v>
      </c>
      <c r="O1207" s="2" t="s">
        <v>10829</v>
      </c>
      <c r="P1207" s="2" t="s">
        <v>10830</v>
      </c>
      <c r="Q1207" s="2" t="s">
        <v>10831</v>
      </c>
      <c r="R1207" s="2" t="s">
        <v>10832</v>
      </c>
      <c r="S1207" s="2" t="s">
        <v>10833</v>
      </c>
      <c r="T1207" s="2" t="s">
        <v>10834</v>
      </c>
      <c r="U1207" s="2" t="s">
        <v>10835</v>
      </c>
      <c r="V1207" s="2" t="s">
        <v>52</v>
      </c>
      <c r="W1207" s="1" t="s">
        <v>55</v>
      </c>
      <c r="X1207" s="1" t="s">
        <v>55</v>
      </c>
      <c r="Y1207" s="1" t="s">
        <v>106</v>
      </c>
      <c r="Z1207" s="1" t="s">
        <v>55</v>
      </c>
      <c r="AA1207" s="1" t="s">
        <v>56</v>
      </c>
      <c r="AB1207" s="1" t="s">
        <v>55</v>
      </c>
      <c r="AC1207" s="1" t="s">
        <v>55</v>
      </c>
      <c r="AD1207" s="1" t="s">
        <v>55</v>
      </c>
      <c r="AE1207" s="1" t="s">
        <v>55</v>
      </c>
      <c r="AF1207" s="1" t="s">
        <v>55</v>
      </c>
    </row>
    <row r="1208" spans="1:32" ht="47.25">
      <c r="A1208" s="1" t="s">
        <v>10806</v>
      </c>
      <c r="B1208" s="2" t="s">
        <v>10836</v>
      </c>
      <c r="C1208" s="2" t="s">
        <v>10837</v>
      </c>
      <c r="D1208" s="2" t="s">
        <v>10838</v>
      </c>
      <c r="E1208" s="2" t="s">
        <v>10810</v>
      </c>
      <c r="F1208" s="2" t="s">
        <v>10811</v>
      </c>
      <c r="G1208" s="2" t="s">
        <v>10839</v>
      </c>
      <c r="H1208" s="2"/>
      <c r="I1208" s="2" t="s">
        <v>10840</v>
      </c>
      <c r="J1208" s="2" t="s">
        <v>10841</v>
      </c>
      <c r="K1208" s="2" t="s">
        <v>10842</v>
      </c>
      <c r="L1208" s="2" t="s">
        <v>10843</v>
      </c>
      <c r="M1208" s="2" t="s">
        <v>10844</v>
      </c>
      <c r="N1208" s="2" t="s">
        <v>1574</v>
      </c>
      <c r="O1208" s="2" t="s">
        <v>10845</v>
      </c>
      <c r="P1208" s="2" t="s">
        <v>1958</v>
      </c>
      <c r="Q1208" s="2" t="s">
        <v>98</v>
      </c>
      <c r="R1208" s="2" t="s">
        <v>2498</v>
      </c>
      <c r="S1208" s="2" t="s">
        <v>10846</v>
      </c>
      <c r="T1208" s="2" t="s">
        <v>128</v>
      </c>
      <c r="U1208" s="2" t="s">
        <v>147</v>
      </c>
      <c r="V1208" s="2" t="s">
        <v>105</v>
      </c>
      <c r="W1208" s="31" t="s">
        <v>55</v>
      </c>
      <c r="X1208" s="31" t="s">
        <v>55</v>
      </c>
      <c r="Y1208" s="31" t="s">
        <v>106</v>
      </c>
      <c r="Z1208" s="31" t="s">
        <v>55</v>
      </c>
      <c r="AA1208" s="31" t="s">
        <v>56</v>
      </c>
      <c r="AB1208" s="31" t="s">
        <v>55</v>
      </c>
      <c r="AC1208" s="31" t="s">
        <v>55</v>
      </c>
      <c r="AD1208" s="31" t="s">
        <v>55</v>
      </c>
      <c r="AE1208" s="31" t="s">
        <v>55</v>
      </c>
      <c r="AF1208" s="31" t="s">
        <v>55</v>
      </c>
    </row>
  </sheetData>
  <autoFilter ref="A4:AJ1206" xr:uid="{BE159018-24E4-4ED0-9D45-A680CB7E905F}">
    <sortState xmlns:xlrd2="http://schemas.microsoft.com/office/spreadsheetml/2017/richdata2" ref="A1169:AJ1169">
      <sortCondition sortBy="cellColor" ref="B4:B1206" dxfId="32"/>
    </sortState>
  </autoFilter>
  <mergeCells count="19">
    <mergeCell ref="T2:T3"/>
    <mergeCell ref="B2:B3"/>
    <mergeCell ref="C2:C3"/>
    <mergeCell ref="D2:H2"/>
    <mergeCell ref="I2:I3"/>
    <mergeCell ref="J2:J3"/>
    <mergeCell ref="K2:K3"/>
    <mergeCell ref="L2:L3"/>
    <mergeCell ref="M2:M3"/>
    <mergeCell ref="N2:N3"/>
    <mergeCell ref="O2:O3"/>
    <mergeCell ref="P2:S2"/>
    <mergeCell ref="AC2:AF2"/>
    <mergeCell ref="U2:U3"/>
    <mergeCell ref="V2:V3"/>
    <mergeCell ref="W2:W3"/>
    <mergeCell ref="X2:Y2"/>
    <mergeCell ref="Z2:Z3"/>
    <mergeCell ref="AA2:AA3"/>
  </mergeCells>
  <phoneticPr fontId="1"/>
  <conditionalFormatting sqref="B507">
    <cfRule type="containsBlanks" dxfId="31" priority="13">
      <formula>LEN(TRIM(B507))=0</formula>
    </cfRule>
    <cfRule type="containsText" dxfId="30" priority="14" operator="containsText" text="削除">
      <formula>NOT(ISERROR(SEARCH("削除",B507)))</formula>
    </cfRule>
    <cfRule type="containsText" dxfId="29" priority="15" operator="containsText" text="変更">
      <formula>NOT(ISERROR(SEARCH("変更",B507)))</formula>
    </cfRule>
    <cfRule type="containsText" dxfId="28" priority="16" operator="containsText" text="新規">
      <formula>NOT(ISERROR(SEARCH("新規",B507)))</formula>
    </cfRule>
  </conditionalFormatting>
  <conditionalFormatting sqref="B295">
    <cfRule type="containsBlanks" dxfId="27" priority="29">
      <formula>LEN(TRIM(B295))=0</formula>
    </cfRule>
    <cfRule type="containsText" dxfId="26" priority="30" operator="containsText" text="削除">
      <formula>NOT(ISERROR(SEARCH("削除",B295)))</formula>
    </cfRule>
    <cfRule type="containsText" dxfId="25" priority="31" operator="containsText" text="変更">
      <formula>NOT(ISERROR(SEARCH("変更",B295)))</formula>
    </cfRule>
    <cfRule type="containsText" dxfId="24" priority="32" operator="containsText" text="新規">
      <formula>NOT(ISERROR(SEARCH("新規",B295)))</formula>
    </cfRule>
  </conditionalFormatting>
  <conditionalFormatting sqref="B334">
    <cfRule type="containsBlanks" dxfId="23" priority="25">
      <formula>LEN(TRIM(B334))=0</formula>
    </cfRule>
    <cfRule type="containsText" dxfId="22" priority="26" operator="containsText" text="削除">
      <formula>NOT(ISERROR(SEARCH("削除",B334)))</formula>
    </cfRule>
    <cfRule type="containsText" dxfId="21" priority="27" operator="containsText" text="変更">
      <formula>NOT(ISERROR(SEARCH("変更",B334)))</formula>
    </cfRule>
    <cfRule type="containsText" dxfId="20" priority="28" operator="containsText" text="新規">
      <formula>NOT(ISERROR(SEARCH("新規",B334)))</formula>
    </cfRule>
  </conditionalFormatting>
  <conditionalFormatting sqref="B375">
    <cfRule type="containsBlanks" dxfId="19" priority="21">
      <formula>LEN(TRIM(B375))=0</formula>
    </cfRule>
    <cfRule type="containsText" dxfId="18" priority="22" operator="containsText" text="削除">
      <formula>NOT(ISERROR(SEARCH("削除",B375)))</formula>
    </cfRule>
    <cfRule type="containsText" dxfId="17" priority="23" operator="containsText" text="変更">
      <formula>NOT(ISERROR(SEARCH("変更",B375)))</formula>
    </cfRule>
    <cfRule type="containsText" dxfId="16" priority="24" operator="containsText" text="新規">
      <formula>NOT(ISERROR(SEARCH("新規",B375)))</formula>
    </cfRule>
  </conditionalFormatting>
  <conditionalFormatting sqref="B405">
    <cfRule type="containsBlanks" dxfId="15" priority="17">
      <formula>LEN(TRIM(B405))=0</formula>
    </cfRule>
    <cfRule type="containsText" dxfId="14" priority="18" operator="containsText" text="削除">
      <formula>NOT(ISERROR(SEARCH("削除",B405)))</formula>
    </cfRule>
    <cfRule type="containsText" dxfId="13" priority="19" operator="containsText" text="変更">
      <formula>NOT(ISERROR(SEARCH("変更",B405)))</formula>
    </cfRule>
    <cfRule type="containsText" dxfId="12" priority="20" operator="containsText" text="新規">
      <formula>NOT(ISERROR(SEARCH("新規",B405)))</formula>
    </cfRule>
  </conditionalFormatting>
  <conditionalFormatting sqref="B1120">
    <cfRule type="containsBlanks" dxfId="11" priority="9">
      <formula>LEN(TRIM(B1120))=0</formula>
    </cfRule>
    <cfRule type="containsText" dxfId="10" priority="10" operator="containsText" text="削除">
      <formula>NOT(ISERROR(SEARCH("削除",B1120)))</formula>
    </cfRule>
    <cfRule type="containsText" dxfId="9" priority="11" operator="containsText" text="変更">
      <formula>NOT(ISERROR(SEARCH("変更",B1120)))</formula>
    </cfRule>
    <cfRule type="containsText" dxfId="8" priority="12" operator="containsText" text="新規">
      <formula>NOT(ISERROR(SEARCH("新規",B1120)))</formula>
    </cfRule>
  </conditionalFormatting>
  <conditionalFormatting sqref="B406">
    <cfRule type="containsBlanks" dxfId="7" priority="5">
      <formula>LEN(TRIM(B406))=0</formula>
    </cfRule>
    <cfRule type="containsText" dxfId="6" priority="6" operator="containsText" text="削除">
      <formula>NOT(ISERROR(SEARCH("削除",B406)))</formula>
    </cfRule>
    <cfRule type="containsText" dxfId="5" priority="7" operator="containsText" text="変更">
      <formula>NOT(ISERROR(SEARCH("変更",B406)))</formula>
    </cfRule>
    <cfRule type="containsText" dxfId="4" priority="8" operator="containsText" text="新規">
      <formula>NOT(ISERROR(SEARCH("新規",B406)))</formula>
    </cfRule>
  </conditionalFormatting>
  <conditionalFormatting sqref="B1174">
    <cfRule type="containsBlanks" dxfId="3" priority="1">
      <formula>LEN(TRIM(B1174))=0</formula>
    </cfRule>
    <cfRule type="containsText" dxfId="2" priority="2" operator="containsText" text="削除">
      <formula>NOT(ISERROR(SEARCH("削除",B1174)))</formula>
    </cfRule>
    <cfRule type="containsText" dxfId="1" priority="3" operator="containsText" text="変更">
      <formula>NOT(ISERROR(SEARCH("変更",B1174)))</formula>
    </cfRule>
    <cfRule type="containsText" dxfId="0" priority="4" operator="containsText" text="新規">
      <formula>NOT(ISERROR(SEARCH("新規",B1174)))</formula>
    </cfRule>
  </conditionalFormatting>
  <dataValidations count="8">
    <dataValidation type="list" allowBlank="1" showErrorMessage="1" sqref="W7:X13 V14:W24 Z28:AA28 AC28:AF28 Y295:Z295 AB295:AF295 Y334:Z334 AB334:AF334 Y375:Z375 AB375:AF375 Y405:Z405 AB405:AF405 Y507:Z507 Y15:Y24 AB507:AF507 W221:X222 Z545:AF545 W545:X545 Z1093:AF1093 X1089:AF1089 Z7:AE24 X1093 W25:X27 Z25:AF27 W216:X219 Z216:AF219 Z221:AF222 X1096:Y1096 AA1096:AF1096 W5:X5 Z5:AE5 Z1091" xr:uid="{B27C6190-6AE6-48D0-81E5-DD30F6B51DAF}">
      <formula1>"○,×"</formula1>
    </dataValidation>
    <dataValidation type="list" allowBlank="1" showErrorMessage="1" sqref="V221:V222 X507 X295 X334 X375 X405 U15:U21 U23:U24 V545 W1089 W1093 V216:V219 W1096 V5 V7:V13" xr:uid="{DC377A48-FCA2-431C-9A78-0A106E6D5370}">
      <formula1>"①医療機関,②衛生検査所"</formula1>
    </dataValidation>
    <dataValidation type="list" allowBlank="1" showErrorMessage="1" sqref="W554:AF554 W551:AF551 W556:AF556" xr:uid="{B0BBB198-E4C0-4A74-AC5A-8A7E59D55FEE}">
      <formula1>"○,×"</formula1>
      <formula2>0</formula2>
    </dataValidation>
    <dataValidation type="list" allowBlank="1" showErrorMessage="1" sqref="V554 V551 V556" xr:uid="{032C2D4B-40A1-4360-8122-5B771D304641}">
      <formula1>"①医療機関,②衛生検査所"</formula1>
      <formula2>0</formula2>
    </dataValidation>
    <dataValidation type="list" allowBlank="1" showInputMessage="1" showErrorMessage="1" sqref="V1026 V552:V553 V438 V311 V1094:V1095 V516 V1048 V35 V784 V377 V374 U116 V348 V406 V468:V469 V241:V244 V555 V964 V808 V355 V491:V496 V558:V561 V485:V488 V481:V483 V477:V479 V1208 V567 V151:V152 V938:V940 V689:V690 V270 V205 V46 V246:V249 V518:V522 U454 V534 V767:V772 V709:V711 V220 V225:V226 V446 V366 V372 V458 V471:V475 V563:V565 V997:V998 V232 V255 V1001 V1120:V1123 V418:V420 V794:V796 V821 V304:V305 V1097:V1113 V1079 V1125:V1126 V896 V802 V441 V850 V614 V788 V679 V756 V749 V752 V1128:V1206 V229:V230 V894 V542:V544 V1016 V608 V955 V692 V194 V536:V540 V776:V777 V30 V925 U31 V891 V942 V196:V199 V1090:V1092 V546:V548 V550" xr:uid="{76307AB3-168C-4350-8507-40FFFEA864A3}">
      <formula1>"①医療機関,②衛生検査所"</formula1>
    </dataValidation>
    <dataValidation type="list" allowBlank="1" showInputMessage="1" showErrorMessage="1" sqref="W481:X483 Z540:AF540 W542:X544 Z543:AF544 Z548:AF548 AA546:AF547 AA552:AF553 W516:X522 W550:X550 W438:X439 AA1090:AF1092 AA1125:AF1206 Z1090 W1094:X1095 Z1094:AF1095 Z1097:AF1097 AA516:AF522 AA536:AF539 AA1048:AF1048 AA35:AF35 W35:X35 AA784:AF784 W784:X784 AA689:AF690 AA377:AF377 W377:X377 W468:X469 AA374:AF374 W374:X374 AE473:AF473 AA938:AF940 W890:X891 W1048:X1048 W348:X348 W241:X244 AA406:AF406 AA438:AF439 Z558:AF559 AA468:AF469 AA471:AF472 AA473 AC473 W246:X249 AA241:AF244 AA555:AF555 Z907:AE907 W997:X998 AA794:AF796 AA964:AF964 W964:X964 V907:W907 W485:X488 AA474:AF475 AA355:AF355 V138:W138 AA709:AF711 AA481:AF483 AA1208:AF1208 W477:X479 AA477:AF479 AA229:AF230 W491:X496 W151:X152 AA151:AF152 W1026:X1026 W938:X940 W1208:X1208 W689:X690 W270:X270 AA270:AF270 W205:X205 AA205:AF205 W46:X46 W358:X358 AA358:AF358 W398:X398 AA398:AF398 W369:X369 AA369:AF369 W406:X406 AA246:AF249 AA491:AF496 W552:X553 V454:W454 W534:X534 AA534:AF534 W767:X772 AA767:AF772 W808:X808 W709:X711 W220:X220 AA220:AF220 W225:X226 AA225:AF226 W446:X446 AA446:AF446 W366:X366 AA366:AF366 W372:X372 AA372:AF372 W458:X458 AA458:AF458 W355:X355 W471:X475 W555:X555 AC380:AF380 AA997:AF998 AA808:AF808 W232:X232 W255:X255 AA255:AF255 AA692:AF692 AA1001:AF1001 AA348:AF348 AA485:AF488 AA1115:AF1123 W1115:X1123 AA560:AF565 AA418:AF420 AA1026:AF1026 W418:X420 W558:X565 W794:X796 W821:X821 AA821:AF821 W776:X777 W942:X942 W304:X307 AA1098:AF1113 W1097:X1113 AA1079:AF1079 W1079:X1079 W896:X896 AA896:AF896 W802:X802 AA802:AF802 W921:X921 AA921:AF921 AA567:AF567 W567:X567 W850:X850 AA850:AF850 W614:X614 AA614:AF614 W788:X788 AA788:AF788 W679:X679 AA679:AF679 W756:X756 AA756:AF756 W749:X749 AA749:AF749 W752:X752 AA752:AF752 AA441:AF441 W441:X441 W229:X230 AA942:AF942 AA894:AF894 W894:X894 AA542:AF542 AA46:AF46 AA1016:AF1016 W608:X608 AA608:AF608 W955:X955 AA955:AF955 AA232:AF232 AB153:AF153 W1016:X1016 W692:X692 W153 W194:X194 AA194:AF194 W536:X540 AA776:AF777 AA30:AF30 W30:X30 AA925:AF925 W925:X925 Z31:AE31 V31:W31 Z116:AE116 V116:W116 Z607:AE607 V607:W607 Z138:AE138 AA890:AF891 Z892:AE892 V892:W892 Z916:AE916 V916:W916 AA304:AF307 W1001:X1001 AA196:AF199 W196:X199 W1125:X1206 W1090:X1092 Z454:AE454 W546:X548 AA550:AF550" xr:uid="{0165E57F-5503-492D-A4CB-734A9DF9CA30}">
      <formula1>"○,×"</formula1>
    </dataValidation>
    <dataValidation type="list" allowBlank="1" showInputMessage="1" showErrorMessage="1" sqref="V369 V1115:V1119 V398 V517 V562 V890 V306:V307 V358 V439 U916 V921 U607 U138 U892 V1127" xr:uid="{4B3598A9-6C91-46BE-A619-27CC70B2E23B}">
      <formula1>"①医療機関,②衛生検査所,③その他"</formula1>
    </dataValidation>
    <dataValidation type="list" allowBlank="1" showInputMessage="1" showErrorMessage="1" sqref="B295 B334 B375 B405 B507" xr:uid="{4EA3A4B4-60B5-45BE-8CA4-5258DCF5EBC0}">
      <formula1>$A$1:$A$3</formula1>
    </dataValidation>
  </dataValidations>
  <printOptions horizontalCentered="1"/>
  <pageMargins left="0" right="0" top="7.874015748031496E-2" bottom="0" header="0" footer="0"/>
  <pageSetup paperSize="9" scale="27" fitToHeight="0" orientation="landscape" r:id="rId1"/>
  <rowBreaks count="4" manualBreakCount="4">
    <brk id="664" max="16383" man="1"/>
    <brk id="675" max="16383" man="1"/>
    <brk id="684" max="16383" man="1"/>
    <brk id="695"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全体版</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愛須 由佳子(aisu-yukako.8h1)</dc:creator>
  <cp:lastModifiedBy>コロナ本部業務 ０５(extraid2067)</cp:lastModifiedBy>
  <cp:lastPrinted>2023-04-27T07:40:49Z</cp:lastPrinted>
  <dcterms:created xsi:type="dcterms:W3CDTF">2022-06-24T06:52:52Z</dcterms:created>
  <dcterms:modified xsi:type="dcterms:W3CDTF">2023-05-08T01:09:50Z</dcterms:modified>
</cp:coreProperties>
</file>