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mc:AlternateContent xmlns:mc="http://schemas.openxmlformats.org/markup-compatibility/2006">
    <mc:Choice Requires="x15">
      <x15ac:absPath xmlns:x15ac="http://schemas.microsoft.com/office/spreadsheetml/2010/11/ac" url="\\file3.inside.mhlw.go.jp\プロジェクト領域\▲新型コロナ対策推進本部\26PCR対策班\◆自費検査\●22.04.28自費検査事務連絡\0801～【新様式】更新作業\●更新作業(公表用)\03公表資料作成\230424公表資料\12千葉県\"/>
    </mc:Choice>
  </mc:AlternateContent>
  <xr:revisionPtr revIDLastSave="0" documentId="13_ncr:1_{7B9F8861-FA2F-4FB2-A9E5-69D4E09CC5F6}" xr6:coauthVersionLast="47" xr6:coauthVersionMax="47" xr10:uidLastSave="{00000000-0000-0000-0000-000000000000}"/>
  <bookViews>
    <workbookView xWindow="810" yWindow="825" windowWidth="25260" windowHeight="14280" xr2:uid="{00000000-000D-0000-FFFF-FFFF00000000}"/>
  </bookViews>
  <sheets>
    <sheet name="全体版" sheetId="1" r:id="rId1"/>
  </sheets>
  <definedNames>
    <definedName name="_xlnm._FilterDatabase" localSheetId="0" hidden="1">全体版!$A$4:$AJ$41</definedName>
    <definedName name="_xlnm.Print_Titles" localSheetId="0">全体版!$2:$3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愛須 由佳子(aisu-yukako.8h1)</author>
  </authors>
  <commentList>
    <comment ref="B17" authorId="0" shapeId="0" xr:uid="{5FEEAC70-FD52-4E1E-A215-34B0E9C453C4}">
      <text>
        <r>
          <rPr>
            <b/>
            <sz val="12"/>
            <color indexed="81"/>
            <rFont val="MS P ゴシック"/>
            <family val="3"/>
            <charset val="128"/>
          </rPr>
          <t>9/5　船橋駅前PCR検査センターから改名</t>
        </r>
      </text>
    </comment>
  </commentList>
</comments>
</file>

<file path=xl/sharedStrings.xml><?xml version="1.0" encoding="utf-8"?>
<sst xmlns="http://schemas.openxmlformats.org/spreadsheetml/2006/main" count="1157" uniqueCount="498">
  <si>
    <t>名称</t>
    <rPh sb="0" eb="2">
      <t>メイショウ</t>
    </rPh>
    <phoneticPr fontId="1"/>
  </si>
  <si>
    <t>名称の
英語表記</t>
    <rPh sb="0" eb="2">
      <t>メイショウ</t>
    </rPh>
    <rPh sb="4" eb="6">
      <t>エイゴ</t>
    </rPh>
    <rPh sb="6" eb="8">
      <t>ヒョウキ</t>
    </rPh>
    <phoneticPr fontId="1"/>
  </si>
  <si>
    <t>住所</t>
    <rPh sb="0" eb="2">
      <t>ジュウショ</t>
    </rPh>
    <phoneticPr fontId="1"/>
  </si>
  <si>
    <t>受付時間</t>
    <rPh sb="0" eb="2">
      <t>ウケツケ</t>
    </rPh>
    <rPh sb="2" eb="4">
      <t>ジカン</t>
    </rPh>
    <phoneticPr fontId="1"/>
  </si>
  <si>
    <t>電話番号</t>
    <rPh sb="0" eb="2">
      <t>デンワ</t>
    </rPh>
    <rPh sb="2" eb="4">
      <t>バンゴウ</t>
    </rPh>
    <phoneticPr fontId="1"/>
  </si>
  <si>
    <t>URL</t>
    <phoneticPr fontId="1"/>
  </si>
  <si>
    <t>メール
アドレス</t>
    <phoneticPr fontId="1"/>
  </si>
  <si>
    <t>検査分析方法</t>
    <phoneticPr fontId="1"/>
  </si>
  <si>
    <t>検体採取方法</t>
    <phoneticPr fontId="1"/>
  </si>
  <si>
    <t>検査時間</t>
    <phoneticPr fontId="1"/>
  </si>
  <si>
    <t>検査費用（税込み）</t>
    <rPh sb="0" eb="2">
      <t>ケンサ</t>
    </rPh>
    <rPh sb="2" eb="4">
      <t>ヒヨウ</t>
    </rPh>
    <rPh sb="5" eb="7">
      <t>ゼイコ</t>
    </rPh>
    <phoneticPr fontId="1"/>
  </si>
  <si>
    <t>検査費用に含まれるサービスの内容</t>
    <phoneticPr fontId="1"/>
  </si>
  <si>
    <t>検査以外の費用
（税込み）</t>
    <rPh sb="0" eb="2">
      <t>ケンサ</t>
    </rPh>
    <rPh sb="2" eb="4">
      <t>イガイ</t>
    </rPh>
    <rPh sb="5" eb="7">
      <t>ヒヨウ</t>
    </rPh>
    <rPh sb="9" eb="11">
      <t>ゼイコ</t>
    </rPh>
    <phoneticPr fontId="1"/>
  </si>
  <si>
    <t>検査分析を実施する機関の種類</t>
    <rPh sb="2" eb="4">
      <t>ブンセキ</t>
    </rPh>
    <phoneticPr fontId="1"/>
  </si>
  <si>
    <t>医師による陰性証明書の交付の可否</t>
    <rPh sb="0" eb="2">
      <t>イシ</t>
    </rPh>
    <rPh sb="5" eb="7">
      <t>インセイ</t>
    </rPh>
    <rPh sb="7" eb="10">
      <t>ショウメイショ</t>
    </rPh>
    <rPh sb="11" eb="13">
      <t>コウフ</t>
    </rPh>
    <rPh sb="14" eb="16">
      <t>カヒ</t>
    </rPh>
    <phoneticPr fontId="1"/>
  </si>
  <si>
    <t>海外渡航用の陰性証明書</t>
    <rPh sb="0" eb="2">
      <t>カイガイ</t>
    </rPh>
    <rPh sb="2" eb="5">
      <t>トコウヨウ</t>
    </rPh>
    <rPh sb="6" eb="8">
      <t>インセイ</t>
    </rPh>
    <rPh sb="8" eb="11">
      <t>ショウメイショ</t>
    </rPh>
    <phoneticPr fontId="1"/>
  </si>
  <si>
    <t>「外国人患者を受け入れる医療機関の情報を取りまとめたリスト」掲載の有無</t>
    <rPh sb="30" eb="32">
      <t>ケイサイ</t>
    </rPh>
    <rPh sb="33" eb="35">
      <t>ウム</t>
    </rPh>
    <phoneticPr fontId="1"/>
  </si>
  <si>
    <t>検査方法が</t>
    <phoneticPr fontId="1"/>
  </si>
  <si>
    <t>検査分析機関が</t>
    <phoneticPr fontId="1"/>
  </si>
  <si>
    <t>都道府県</t>
    <rPh sb="0" eb="4">
      <t>トドウフケン</t>
    </rPh>
    <phoneticPr fontId="1"/>
  </si>
  <si>
    <t>郵便番号</t>
    <rPh sb="0" eb="4">
      <t>ユウビンバンゴウ</t>
    </rPh>
    <phoneticPr fontId="1"/>
  </si>
  <si>
    <t>町名番地</t>
    <rPh sb="0" eb="2">
      <t>チョウメイ</t>
    </rPh>
    <rPh sb="2" eb="4">
      <t>バンチ</t>
    </rPh>
    <phoneticPr fontId="1"/>
  </si>
  <si>
    <t>ビル建物名</t>
    <rPh sb="2" eb="4">
      <t>タテモノ</t>
    </rPh>
    <rPh sb="4" eb="5">
      <t>メイ</t>
    </rPh>
    <phoneticPr fontId="1"/>
  </si>
  <si>
    <t>①ＰＣＲ検査</t>
    <rPh sb="4" eb="6">
      <t>ケンサ</t>
    </rPh>
    <phoneticPr fontId="1"/>
  </si>
  <si>
    <t>②抗原定量検査</t>
    <rPh sb="1" eb="3">
      <t>コウゲン</t>
    </rPh>
    <rPh sb="3" eb="5">
      <t>テイリョウ</t>
    </rPh>
    <rPh sb="5" eb="7">
      <t>ケンサ</t>
    </rPh>
    <phoneticPr fontId="1"/>
  </si>
  <si>
    <t>③抗原定性検査</t>
    <rPh sb="1" eb="3">
      <t>コウゲン</t>
    </rPh>
    <rPh sb="3" eb="5">
      <t>テイセイ</t>
    </rPh>
    <rPh sb="5" eb="7">
      <t>ケンサ</t>
    </rPh>
    <phoneticPr fontId="1"/>
  </si>
  <si>
    <t>④その他</t>
    <rPh sb="3" eb="4">
      <t>タ</t>
    </rPh>
    <phoneticPr fontId="1"/>
  </si>
  <si>
    <t>交付の可否</t>
  </si>
  <si>
    <t>交付が可能な言語</t>
    <rPh sb="0" eb="2">
      <t>コウフ</t>
    </rPh>
    <rPh sb="3" eb="5">
      <t>カノウ</t>
    </rPh>
    <rPh sb="6" eb="8">
      <t>ゲンゴ</t>
    </rPh>
    <phoneticPr fontId="1"/>
  </si>
  <si>
    <t>「新型コロナウイルス感染症(ＣＯＶＩＤ－１９)病原体検査の指針」に準拠している 　</t>
    <phoneticPr fontId="1"/>
  </si>
  <si>
    <t>精度の確保に係る責任者を配置している</t>
    <phoneticPr fontId="1"/>
  </si>
  <si>
    <t>精度の確保に係る各種標準作業書・日誌等を作成している　</t>
    <phoneticPr fontId="1"/>
  </si>
  <si>
    <t>新型コロナウイルス感染症に係る内部精度管理を行っている　</t>
    <phoneticPr fontId="1"/>
  </si>
  <si>
    <t>新型コロナウイルス感染症に係る外部精度管理調査の受検を行っている</t>
    <phoneticPr fontId="1"/>
  </si>
  <si>
    <t>②衛生検査所</t>
  </si>
  <si>
    <t>○</t>
  </si>
  <si>
    <t>×</t>
  </si>
  <si>
    <t>唾液、鼻腔ぬぐい液</t>
  </si>
  <si>
    <t>なし</t>
  </si>
  <si>
    <t>PCR法</t>
  </si>
  <si>
    <t>①医療機関</t>
  </si>
  <si>
    <t>英語</t>
  </si>
  <si>
    <t>〇</t>
  </si>
  <si>
    <t>鼻腔ぬぐい液</t>
  </si>
  <si>
    <t>検査分析、診断料、陰性証明書発行料</t>
  </si>
  <si>
    <t>鼻咽頭ぬぐい液</t>
  </si>
  <si>
    <t>検査分析</t>
  </si>
  <si>
    <t>唾液</t>
  </si>
  <si>
    <t>鼻咽頭ぬぐい液</t>
    <phoneticPr fontId="1"/>
  </si>
  <si>
    <t>1回22,000円</t>
  </si>
  <si>
    <t>陰性証明書発行料</t>
  </si>
  <si>
    <t>唾液、鼻咽頭ぬぐい液</t>
  </si>
  <si>
    <t>検査分析、診断料</t>
  </si>
  <si>
    <t>唾液
鼻腔ぬぐい液</t>
  </si>
  <si>
    <t>検査分析　診断料</t>
  </si>
  <si>
    <t>検査分析料</t>
  </si>
  <si>
    <t>1回20,000円</t>
  </si>
  <si>
    <t>1回10,000円</t>
  </si>
  <si>
    <t>唾液</t>
    <phoneticPr fontId="1"/>
  </si>
  <si>
    <t>RT-PCR法</t>
  </si>
  <si>
    <t>PCR法：検体採取後1日</t>
  </si>
  <si>
    <t>英語
中国語</t>
    <phoneticPr fontId="1"/>
  </si>
  <si>
    <t>1回　20,000円</t>
  </si>
  <si>
    <t>抗原定性検査</t>
  </si>
  <si>
    <t>11000円</t>
  </si>
  <si>
    <t>－</t>
  </si>
  <si>
    <t>10000円</t>
  </si>
  <si>
    <t>鼻咽頭</t>
  </si>
  <si>
    <t>検査分析、陰性証明書発行料</t>
  </si>
  <si>
    <t>1回25,000円</t>
  </si>
  <si>
    <t>03-6820-2355</t>
  </si>
  <si>
    <t>PCR法、LAMP法</t>
  </si>
  <si>
    <t>info@mnys.jp</t>
  </si>
  <si>
    <t>1日～4日程度</t>
  </si>
  <si>
    <t>家族割引あり
2名以上で18,000円／1名</t>
  </si>
  <si>
    <t>0円</t>
  </si>
  <si>
    <t>月曜～日曜
午前：10:00～12:00
午後：15:00～18:30
年中無休365日診療</t>
  </si>
  <si>
    <t>25,300円／1名</t>
  </si>
  <si>
    <t>25,000円</t>
  </si>
  <si>
    <t>検査分析、診断料、証明書発行料</t>
  </si>
  <si>
    <t>273-0005</t>
  </si>
  <si>
    <t>千葉県</t>
  </si>
  <si>
    <t>船橋市</t>
  </si>
  <si>
    <t>Shoto壱番館 1階</t>
  </si>
  <si>
    <t>277-0842</t>
  </si>
  <si>
    <t>末広町8-18</t>
  </si>
  <si>
    <t>12千葉県</t>
    <phoneticPr fontId="1"/>
  </si>
  <si>
    <t>260-0045</t>
  </si>
  <si>
    <t>千葉市中央区</t>
  </si>
  <si>
    <t>弁天1-33-2</t>
  </si>
  <si>
    <t>043-285-1151</t>
  </si>
  <si>
    <t>aoitori.clinic</t>
  </si>
  <si>
    <t>20000円</t>
  </si>
  <si>
    <t>タカハシクリニック</t>
  </si>
  <si>
    <t>Takahashi Clinic</t>
  </si>
  <si>
    <t>270-0001</t>
  </si>
  <si>
    <t>松戸市</t>
  </si>
  <si>
    <t>幸田2-72</t>
    <phoneticPr fontId="1"/>
  </si>
  <si>
    <t>月曜・火曜・木曜  8:30-12:00 14:30-18:00
金曜・土曜 8:30-12:00</t>
    <phoneticPr fontId="1"/>
  </si>
  <si>
    <t>047-394-2211</t>
  </si>
  <si>
    <t>http://www.takahashi-clinic.biz/</t>
  </si>
  <si>
    <t>ktmednetextra@gmail.com</t>
  </si>
  <si>
    <t>渡航前検査PCR法・抗原定性検査　　　　　　　　　　　　　（入国者待機緩和向け自費検査はPCR法のみ）</t>
  </si>
  <si>
    <t>院内にて鼻咽頭拭い液又は唾液（PCR法）・鼻咽頭拭い液（抗原定性検査）</t>
  </si>
  <si>
    <t>PCR報告は検体採取後24～48時間・抗原定性検査は15分</t>
  </si>
  <si>
    <t>1回33000円(税込）</t>
    <rPh sb="1" eb="2">
      <t>カイ</t>
    </rPh>
    <phoneticPr fontId="1"/>
  </si>
  <si>
    <t>1回6050円（税込）</t>
  </si>
  <si>
    <t>PCR 検査(税込)
1件33000円　2件29700円X2  3件26400円X３４件23100円X4　5件以上は19800円X件数</t>
    <rPh sb="6" eb="10">
      <t>ゼイコミ</t>
    </rPh>
    <rPh sb="12" eb="13">
      <t>ケン</t>
    </rPh>
    <phoneticPr fontId="1"/>
  </si>
  <si>
    <t>検体採取から結果判定まで（証明書代別）</t>
  </si>
  <si>
    <t>英文陰性証明書発行料  5,500円　　    和文陰性証明書発行料　3300円</t>
  </si>
  <si>
    <t>キャップスクリニック流山おおたかの森</t>
  </si>
  <si>
    <t>caps clinic nagareyama otakanomori</t>
  </si>
  <si>
    <t>270-0128</t>
  </si>
  <si>
    <t>流山市</t>
  </si>
  <si>
    <t>おおたかの森西1-15-3</t>
  </si>
  <si>
    <t>コトエ流山おおたかの森 3階</t>
  </si>
  <si>
    <t>04-7179-5732</t>
  </si>
  <si>
    <t>https://caps-clinic.jp/nagareyama-otakanomori/</t>
  </si>
  <si>
    <t>陰性証明書発行料　日本語：3,300円、英文：5,500円
結果説明費　3,300円</t>
  </si>
  <si>
    <t>印西総合病院</t>
  </si>
  <si>
    <t>Inzai General Hospital</t>
  </si>
  <si>
    <t>270-1339</t>
  </si>
  <si>
    <t>印西市</t>
  </si>
  <si>
    <t>牧の台1-1-1</t>
  </si>
  <si>
    <t>月〜金曜9:00-17:00,土日祝休</t>
  </si>
  <si>
    <t>0476−33−3533</t>
    <phoneticPr fontId="1"/>
  </si>
  <si>
    <t>https://inzai-hospital.jp/</t>
  </si>
  <si>
    <t>なし（オンライン予約可）</t>
  </si>
  <si>
    <t>PCR法：当日17:00まで</t>
  </si>
  <si>
    <t>検査、分析、陰性証明書発行料</t>
  </si>
  <si>
    <t>12千葉県</t>
  </si>
  <si>
    <t>手賀の杜クリニック</t>
  </si>
  <si>
    <t>teganomori clinic</t>
  </si>
  <si>
    <t>270-1445</t>
  </si>
  <si>
    <t>柏市</t>
  </si>
  <si>
    <t>岩井789-6</t>
  </si>
  <si>
    <t>月・火・水・木・金・土 9:00-11:30 15:00-16:30
木　9:00-12:00
休診日：日・祝・木午後</t>
    <phoneticPr fontId="1"/>
  </si>
  <si>
    <t>04-7196-7102</t>
  </si>
  <si>
    <t>www.tegamori-cl.com/</t>
  </si>
  <si>
    <t>tegamori-cl@car.ocn.ne.jp</t>
  </si>
  <si>
    <t>PCR法：検体採取後2日</t>
  </si>
  <si>
    <t>1回　30000円</t>
  </si>
  <si>
    <t>検体採取料、検査分析料、検体送料、診断料、陰性証明書交付料</t>
  </si>
  <si>
    <t>新東京クリニック</t>
  </si>
  <si>
    <t>New Tokyo Clinic</t>
  </si>
  <si>
    <t>271-0077</t>
  </si>
  <si>
    <t>根本473-1</t>
  </si>
  <si>
    <t>月-土　9:00-17:00</t>
  </si>
  <si>
    <t>080-7276-2595</t>
  </si>
  <si>
    <t>www.shin-tokyohospital.or.jp/</t>
  </si>
  <si>
    <t>pcr@shin-tokyohospital.or.jp</t>
  </si>
  <si>
    <t>LAMP法、抗原定量検査</t>
  </si>
  <si>
    <t>LAMP法：検体採取後翌営業日発送
抗原定量検査：検体採取後翌営業日発送</t>
  </si>
  <si>
    <t>1回　20000円　※税込み</t>
    <phoneticPr fontId="1"/>
  </si>
  <si>
    <t>1回　10000円　※税込み</t>
  </si>
  <si>
    <t>日本語陰性証明書発行料　3000円
英語陰性証明書発行料　10000円</t>
  </si>
  <si>
    <t>松戸駅前PCR検査センター</t>
  </si>
  <si>
    <t>271-0091</t>
  </si>
  <si>
    <t>本町1-12</t>
  </si>
  <si>
    <t>年中無休 9:00から19:00 （土日祝営業）混雑時は整理券制</t>
  </si>
  <si>
    <t>050-3699-5607</t>
  </si>
  <si>
    <t>rapid-pcr.com/matsudo</t>
  </si>
  <si>
    <t>核酸増幅検査(Real-Time RT-PCR法）</t>
  </si>
  <si>
    <t>超迅速検査は当日18時まで（受付13時まで）／迅速検査は翌日18時まで／通常検査は翌々日18時まで</t>
  </si>
  <si>
    <t>・通常検査1回\5,000・迅速検査1回 \10,000・超迅速検査1回\15,000・変異株検査 1回\5,000　※全て税込み</t>
  </si>
  <si>
    <t>検査結果証明書（陰性証明書含む）発行\5,000（税込み）</t>
  </si>
  <si>
    <t>小山内科クリニック</t>
  </si>
  <si>
    <t>koyamanaikaclinic</t>
  </si>
  <si>
    <t>271-0093</t>
  </si>
  <si>
    <t>小山189</t>
  </si>
  <si>
    <t>月-火 9:00-12:00, 14:00-18:00
木-金 9:00-12:00, 14:00-18:00
土 9:00-12:00</t>
  </si>
  <si>
    <t>047-710-5173</t>
  </si>
  <si>
    <t>koyamacl.jp</t>
  </si>
  <si>
    <t>検体採取翌日19時まで</t>
  </si>
  <si>
    <t>陰性証明書　500円</t>
  </si>
  <si>
    <t>市川コルトンクリニック</t>
  </si>
  <si>
    <t>Ichikawa Colton Clinic</t>
  </si>
  <si>
    <t>272-0015</t>
  </si>
  <si>
    <t>市川市</t>
  </si>
  <si>
    <t>鬼高1-1-1</t>
  </si>
  <si>
    <t>ニッケコルトンプラザ1階1004号</t>
  </si>
  <si>
    <t>水・木曜以外10:00-13:00, 15:00-18:00 土、日、祝日対応可       　　</t>
  </si>
  <si>
    <t>047-377-1707</t>
  </si>
  <si>
    <t>https://colton-cl.jp</t>
  </si>
  <si>
    <t>info@colton-cl.jp</t>
  </si>
  <si>
    <t>Rt-PCR法　　抗原定性検査</t>
  </si>
  <si>
    <t>唾液　鼻腔ぬぐい液　鼻腔ぬぐい液　</t>
    <phoneticPr fontId="1"/>
  </si>
  <si>
    <t>PCR：24時間以内（翌朝）　　　　　　抗原定性検査：1時間</t>
  </si>
  <si>
    <t>簡易陰性証明書（日本語）</t>
  </si>
  <si>
    <t>渡航用英文陰性証明書発行料　5,000円</t>
  </si>
  <si>
    <t>市川・本八幡駅前ＰＣＲ検査センター</t>
  </si>
  <si>
    <t>PCR Testing Center for COVID-19, Ichikawa</t>
  </si>
  <si>
    <t>272-0021</t>
  </si>
  <si>
    <t>八幡2-15-17</t>
  </si>
  <si>
    <t>八幡センタービル1Ｆ西側</t>
  </si>
  <si>
    <t>047-702-5679</t>
  </si>
  <si>
    <t>rapid-pcr.com/ichikawa</t>
  </si>
  <si>
    <t>ichikawa-support@rapid-pcr.com</t>
  </si>
  <si>
    <t>国際医療福祉大学市川病院</t>
  </si>
  <si>
    <t>IUHW ICHIKAWA HOSPITAL</t>
  </si>
  <si>
    <t>272-0827</t>
  </si>
  <si>
    <t>国府台6-1-14</t>
  </si>
  <si>
    <t>月～土曜　9:00-17:00、日曜祝日休診</t>
  </si>
  <si>
    <t>047-375-1119</t>
  </si>
  <si>
    <t>https://ichikawa.iuhw.ac.jp/</t>
  </si>
  <si>
    <t>kenshin@iuhw.ac.jp</t>
  </si>
  <si>
    <t>6～7時間</t>
    <phoneticPr fontId="1"/>
  </si>
  <si>
    <t>1回　16,500円</t>
    <rPh sb="1" eb="2">
      <t>カイ</t>
    </rPh>
    <phoneticPr fontId="1"/>
  </si>
  <si>
    <t>検査証明書発行料　2,750円</t>
  </si>
  <si>
    <t>船橋PCR検査センター</t>
  </si>
  <si>
    <t>Funabashi PCR Testing Center</t>
  </si>
  <si>
    <t>本町1-8-29</t>
  </si>
  <si>
    <t>FSビル3階</t>
  </si>
  <si>
    <t>月-金　08:00-12:00、14:00-18:00
土-日　08:00-12:00</t>
  </si>
  <si>
    <t>050-5277-0842</t>
    <phoneticPr fontId="1"/>
  </si>
  <si>
    <t>select-type.com/p/funabashi-pcr/</t>
  </si>
  <si>
    <t>info@funabashi-pcr.com</t>
  </si>
  <si>
    <t>PCR法：検体採取後当日～翌日</t>
  </si>
  <si>
    <t>5,000円～20,000円</t>
  </si>
  <si>
    <t>翌日報告（通常PCR検査）5,000円
当日報告（特急PCR検査）10,000円
渡航目的（渡航PCR検査）20,000円</t>
  </si>
  <si>
    <t>証明書発行料（通常・特急PCR検査）5,000円
証明書発行料（渡航PCR検査）0円</t>
  </si>
  <si>
    <t>とやま内科</t>
  </si>
  <si>
    <t>TOYAMA NAIKA</t>
  </si>
  <si>
    <t>273-0035</t>
  </si>
  <si>
    <t>本中山5-9-20</t>
  </si>
  <si>
    <t>グレイスヴィラ1階</t>
  </si>
  <si>
    <t>平日8:00-18:00
土曜8:00-1200</t>
  </si>
  <si>
    <t>047-316-0055</t>
  </si>
  <si>
    <t>https://0473160055.com/</t>
  </si>
  <si>
    <t>toyamanaika@gmail.com</t>
  </si>
  <si>
    <t>2～3時間</t>
  </si>
  <si>
    <t>検査分析、証明書発行料</t>
  </si>
  <si>
    <t>共立習志野台病院</t>
  </si>
  <si>
    <t>kyoritsunarasinodai HP</t>
  </si>
  <si>
    <t>274-0063</t>
  </si>
  <si>
    <t>習志野台4-13-16</t>
  </si>
  <si>
    <t>月~土曜　8：30~11：00
日曜祭日休診　</t>
    <phoneticPr fontId="1"/>
  </si>
  <si>
    <t>047-466-3018</t>
  </si>
  <si>
    <t>kyoritsunarasinodai.or.jp</t>
  </si>
  <si>
    <t>唾液or鼻咽頭</t>
  </si>
  <si>
    <t>検体採取後　PCR法：6時間</t>
    <phoneticPr fontId="1"/>
  </si>
  <si>
    <t>唾液24,200円（税込）・
鼻咽頭27,500円（税込）</t>
    <phoneticPr fontId="1"/>
  </si>
  <si>
    <t>検査分析・陰性証明書</t>
  </si>
  <si>
    <t>やちよ総合診療クリニック</t>
  </si>
  <si>
    <t>Yachiyo General Medical Clinic</t>
  </si>
  <si>
    <t>276-0040</t>
  </si>
  <si>
    <t>八千代市</t>
  </si>
  <si>
    <t>緑が丘西1-15-4</t>
  </si>
  <si>
    <t>月・火・金　9:30-20:00
水　9:30-12:00
土・日　9:30-16:30</t>
    <phoneticPr fontId="1"/>
  </si>
  <si>
    <t>047-455-8145</t>
  </si>
  <si>
    <t>yachiyo-clinic.com/news/detail.php?uid=yQbA9B36knUGGa0GD6Tgea0Dw1b7hqnfBIkNfX3vJr3jMeAsEQQMLBXwXsvL1p30</t>
  </si>
  <si>
    <t>唾液若しくは鼻咽頭ぬぐい液</t>
  </si>
  <si>
    <t>PCR法：検体採取後当日～2日間（曜日・検査時間により変動あり）</t>
  </si>
  <si>
    <t>25000円</t>
  </si>
  <si>
    <t>2枚目以降の証明書については5000円/枚</t>
  </si>
  <si>
    <t>柏市立柏病院</t>
  </si>
  <si>
    <t>277-0825</t>
  </si>
  <si>
    <t>布施1-3</t>
  </si>
  <si>
    <t>24時間受付（オンライン）</t>
  </si>
  <si>
    <t>www.kashiwacity-hp.or.jp/</t>
  </si>
  <si>
    <t>TRC法
RT-PCR法</t>
    <phoneticPr fontId="1"/>
  </si>
  <si>
    <t>TRC法
RT-PCR法：検体採取当日</t>
    <phoneticPr fontId="1"/>
  </si>
  <si>
    <t>検査分析、陰性証明書発行料</t>
    <phoneticPr fontId="1"/>
  </si>
  <si>
    <t>田口ビル402(4F)</t>
  </si>
  <si>
    <t>キャップスクリニック柏の葉</t>
    <phoneticPr fontId="1"/>
  </si>
  <si>
    <t>caps clinic kashiwanoha</t>
  </si>
  <si>
    <t>277-0871</t>
  </si>
  <si>
    <t>若柴178-4</t>
  </si>
  <si>
    <t>パークシティ柏の葉キャンパス　ザ・ゲートタワーウエスト1F</t>
  </si>
  <si>
    <t>03-4579-3719</t>
  </si>
  <si>
    <t>https://caps-clinic.jp/kashiwanoha/</t>
  </si>
  <si>
    <t>04-7137-3737</t>
  </si>
  <si>
    <t>www.tsujinaka.or.jp</t>
  </si>
  <si>
    <t>柏の葉ゲノムクリニック</t>
  </si>
  <si>
    <t>Kashiwanoha Genome Clinic</t>
  </si>
  <si>
    <t>若柴186番地中央146街区1 203</t>
  </si>
  <si>
    <t>KOIL LINK GARAGE 111号室</t>
  </si>
  <si>
    <t>月-土 10:30-12:00 (検査受付時間）
オンライン事前予約必須</t>
  </si>
  <si>
    <t>090-9008-1298</t>
  </si>
  <si>
    <t>www.genome-clinic.com</t>
  </si>
  <si>
    <t>genomeclinic.contact@gmail.com</t>
  </si>
  <si>
    <t>PCR法:検体採取後24時間</t>
  </si>
  <si>
    <t>1回14000円（税込）</t>
  </si>
  <si>
    <t>検査分析、診断料、国内用陰性証明書発行料</t>
  </si>
  <si>
    <t>海外渡航用陰性証明書発行料 6000円（税込）</t>
  </si>
  <si>
    <t>クリニック柏の葉</t>
  </si>
  <si>
    <t>clinic Kashiwanoha</t>
  </si>
  <si>
    <t>277-0882</t>
  </si>
  <si>
    <t>柏の葉3-1-34</t>
  </si>
  <si>
    <t>月、火、水、金　
9:00-10:00　16:00-17:00
土　9:00-10:00
木、日、祝休診</t>
    <phoneticPr fontId="1"/>
  </si>
  <si>
    <t>04-7132-8881</t>
  </si>
  <si>
    <t>https://cl-kashiwanoha.jp/</t>
  </si>
  <si>
    <t>clks8883@gmail.com</t>
  </si>
  <si>
    <t>検体採取後
PCR法：4時間</t>
    <phoneticPr fontId="1"/>
  </si>
  <si>
    <t>1回19800円</t>
  </si>
  <si>
    <t>陰性証明書発行料　和文3300円
英文11000円</t>
  </si>
  <si>
    <t>医療法人社団宏生会クリニック柏の葉</t>
  </si>
  <si>
    <t>Clinic Kashiwanoha</t>
  </si>
  <si>
    <t>月、火、水、金　9：00-10：00　16：00-17：00
土　9：00-10：00</t>
  </si>
  <si>
    <t>cl-kashiwanoha.jp/</t>
  </si>
  <si>
    <t>1.RT-PCR法
2.NEAR法核酸増幅検査</t>
  </si>
  <si>
    <t>鼻咽頭ぬぐい液、鼻腔ぬぐい液、唾液</t>
  </si>
  <si>
    <t>1.RT-PCR法　検体採取後2時間で電子的報告（4時間で陰性証明書発行）
2.NEAR法核酸増幅検査：検体採取後20分で電子的報告（2時間で陰性証明書発行）</t>
  </si>
  <si>
    <t>RT-PCR検査　5人以上同時検査は1回　16500円（税込み）</t>
  </si>
  <si>
    <t>かしわ沼南みらいクリニック</t>
  </si>
  <si>
    <t>Kashiwa-Shonan MIRAI Clinic</t>
  </si>
  <si>
    <t>277-0921</t>
  </si>
  <si>
    <t>大津ケ丘1-45-5</t>
  </si>
  <si>
    <t>ウェブサイトで24時間受け付けます
窓口、電話での受け付けはしていません</t>
  </si>
  <si>
    <t>mira-clinic.net</t>
  </si>
  <si>
    <t>covid19@mirai-clinic.net</t>
  </si>
  <si>
    <t>real time RT-PCR法
NEAR法</t>
  </si>
  <si>
    <t>real time RT-PCR法（唾液、鼻咽頭拭い）
NEAR法（鼻咽頭拭い）</t>
  </si>
  <si>
    <t>real time RT-PCR法：検査翌日午後10時以降
NEAR法：採取後概ね2時間</t>
  </si>
  <si>
    <t>1回　22,000円（消費税込み）</t>
  </si>
  <si>
    <t>NEAR法検査：22,000円（消費税込み）</t>
  </si>
  <si>
    <t>証明書発行含む</t>
  </si>
  <si>
    <t>医療法人社団翠柏会かしわ沼南みらいクリニック</t>
  </si>
  <si>
    <t>大津ヶ丘1-45-5</t>
  </si>
  <si>
    <t>当院HPで24時間受付。電話での問い合わせ・予約は不可。</t>
  </si>
  <si>
    <t>04-7191-3133（検査について電話問合せ不可）</t>
  </si>
  <si>
    <t>https://mirai-clinic.net</t>
  </si>
  <si>
    <t>PCR法、NEAR法</t>
  </si>
  <si>
    <t>PCR法（唾液・鼻咽頭拭い）
NEAR法（鼻咽頭拭い）</t>
  </si>
  <si>
    <t>PCR法：24時間
NEAR法：2時間</t>
  </si>
  <si>
    <t>NEAR：22,000円
（検査分析は自院医療機関で実施）</t>
  </si>
  <si>
    <t>検査分析と電子メールでの証明書発行（PDF)</t>
  </si>
  <si>
    <t>紙での証明書発行：3,300円</t>
  </si>
  <si>
    <t>医療法人社団新虎の門会　新浦安虎の門クリニック</t>
  </si>
  <si>
    <t>Shinurayasu-Toranomon Clinic</t>
  </si>
  <si>
    <t>279-0013</t>
  </si>
  <si>
    <t>浦安市</t>
  </si>
  <si>
    <t>日の出2-1-5</t>
  </si>
  <si>
    <t>月-土　15:30</t>
  </si>
  <si>
    <t>047-381-2088</t>
  </si>
  <si>
    <t>shintora.gr.jp/1946-2</t>
  </si>
  <si>
    <t>検体採取後3日</t>
  </si>
  <si>
    <t>1回　16,500円</t>
  </si>
  <si>
    <t>検査分析、陰性証明発行料</t>
  </si>
  <si>
    <t>五井駅前PCR検査センター</t>
  </si>
  <si>
    <t>PCR Testing Center for COVID-19, Goi</t>
  </si>
  <si>
    <t>290-0081</t>
  </si>
  <si>
    <t>市原市</t>
  </si>
  <si>
    <t>五井中央西1-21-19</t>
  </si>
  <si>
    <t>岡田ビル1階A</t>
  </si>
  <si>
    <t>050-3395-7567</t>
  </si>
  <si>
    <t>rapid-pcr.com/goi</t>
  </si>
  <si>
    <t>goi-support@rapid-pcr.com</t>
  </si>
  <si>
    <t>きさらづ循環器内科外科</t>
  </si>
  <si>
    <t>Kisarazu Heart Clinic</t>
  </si>
  <si>
    <t>292-0803</t>
  </si>
  <si>
    <t>木更津市</t>
  </si>
  <si>
    <t>幸町 3-1-12</t>
  </si>
  <si>
    <t>月，火、水、金　9:00－11:00 (当日の結果）　14:30－17:30（翌日結果）
木　9:00－12:00（翌日結果）
土　9:00－12:00（翌月曜日結果）</t>
    <phoneticPr fontId="1"/>
  </si>
  <si>
    <t>0438-53-8121</t>
  </si>
  <si>
    <t>kisajun.com</t>
  </si>
  <si>
    <t>RT-PCR法
抗原定性検査法</t>
  </si>
  <si>
    <t>PCR検査　同日または翌日
抗原検査　同日（約20分）</t>
    <phoneticPr fontId="1"/>
  </si>
  <si>
    <t>PCR検査
同日11000円
翌日10000円</t>
    <phoneticPr fontId="1"/>
  </si>
  <si>
    <t>3000円</t>
    <phoneticPr fontId="1"/>
  </si>
  <si>
    <t>渡航用英文診断書　5000円
待機期間短縮診断書　3300円</t>
    <phoneticPr fontId="1"/>
  </si>
  <si>
    <t>木更津駅前PCR検査センター</t>
  </si>
  <si>
    <t>292-0831</t>
  </si>
  <si>
    <t>富士見1-2-1</t>
  </si>
  <si>
    <t>050-3551-5567</t>
  </si>
  <si>
    <t>rapid-pcr.com/kisarazu</t>
  </si>
  <si>
    <t>kisarazu-support@rapid-pcr.com</t>
  </si>
  <si>
    <t>亀田クリニック／亀田総合病院</t>
  </si>
  <si>
    <t>Kameda Clinic / Kameda General Hospital</t>
  </si>
  <si>
    <t>296-8602</t>
  </si>
  <si>
    <t>鴨川市</t>
  </si>
  <si>
    <t>東町929</t>
  </si>
  <si>
    <t>平日　8：00～9：00
WEB予約あり</t>
  </si>
  <si>
    <t>04-7099-1111</t>
  </si>
  <si>
    <t>www.kameda.com/ja/clinic/consult/SARS-CoV-2-PCR/index.html</t>
  </si>
  <si>
    <t>核酸増幅法（PCR法）</t>
  </si>
  <si>
    <t>鼻咽頭ぬぐい</t>
  </si>
  <si>
    <t>12時間以内</t>
  </si>
  <si>
    <t>33,000円</t>
  </si>
  <si>
    <t>抗体検査代　6,600円</t>
  </si>
  <si>
    <t>9:00-19:00
※年中無休</t>
  </si>
  <si>
    <t>市区町村名</t>
    <rPh sb="0" eb="2">
      <t>シク</t>
    </rPh>
    <rPh sb="2" eb="4">
      <t>チョウソン</t>
    </rPh>
    <rPh sb="4" eb="5">
      <t>メイ</t>
    </rPh>
    <phoneticPr fontId="1"/>
  </si>
  <si>
    <t>松戸駅前クリニック</t>
  </si>
  <si>
    <t>matsudoekimae clinic</t>
  </si>
  <si>
    <t>本町18-6</t>
  </si>
  <si>
    <t>壱番館ﾋﾞﾙ3階</t>
  </si>
  <si>
    <t>月火水金：10：00～12：30　14：00～18：30（毎週木日祝休診）
土：10：00～12：30（第2・4休診）</t>
  </si>
  <si>
    <t>047-368-0088</t>
  </si>
  <si>
    <t>matsudoekimaeclinic.com</t>
  </si>
  <si>
    <t>kato@kyouwa.org</t>
  </si>
  <si>
    <t>PCR法：検体採取後6時間後
抗原定性検査：検体採取後1時間</t>
  </si>
  <si>
    <t>1回：15,000円(税込）</t>
    <phoneticPr fontId="1"/>
  </si>
  <si>
    <t>1回：7,000円（税込）</t>
  </si>
  <si>
    <t>03-6746-4628</t>
  </si>
  <si>
    <t>通常検査
翌々日18時までに結果
迅速検査
翌日18時までに結果
超迅速検査
当日18時までに結果</t>
  </si>
  <si>
    <t>証明書発行
￥5,000
変異株検査
￥5,000</t>
  </si>
  <si>
    <t>08:00-19:00
※年中無休</t>
  </si>
  <si>
    <t>rapid-pcr.com/funabashi</t>
  </si>
  <si>
    <t>12千葉県</t>
    <rPh sb="2" eb="5">
      <t>チバケン</t>
    </rPh>
    <phoneticPr fontId="1"/>
  </si>
  <si>
    <t>日本感染症検査センター</t>
  </si>
  <si>
    <t>285-0811</t>
  </si>
  <si>
    <t>佐倉市</t>
  </si>
  <si>
    <t>表町1丁目5番地2号</t>
  </si>
  <si>
    <t>サンハイツムツサキ　102号</t>
  </si>
  <si>
    <t>月-金　9:00-17:00
土日祝日　9:00-17:00</t>
  </si>
  <si>
    <t>080-9809-2985</t>
  </si>
  <si>
    <t>simptier.com/pcrtest/pcr-test.html</t>
  </si>
  <si>
    <t>sakura-pcr@simptier.com</t>
  </si>
  <si>
    <t>1回　3,000円</t>
  </si>
  <si>
    <t>PCR検査(特急料金)　9,000円</t>
  </si>
  <si>
    <t>陰性証明書発行料(診断料含む)　5,500円</t>
  </si>
  <si>
    <t>通常検査
￥5,000
迅速検査
￥10,000
超迅速検査
￥15,000</t>
  </si>
  <si>
    <t>ピカパカPCRクイック検査センター　柏駅前店(西口)</t>
    <phoneticPr fontId="1"/>
  </si>
  <si>
    <t>Pikapaka PCR Quick TestingCenter Kashiwa ekimae (WestGate)</t>
  </si>
  <si>
    <t>月-日 9:00-18:00 (休憩時間14:30-15:30) オンライン24時間予約受付</t>
  </si>
  <si>
    <t>quickpcr.jp/</t>
  </si>
  <si>
    <t>①検体採取日の翌日中（基本）
②検体採取日の当日中（追加代金）
③検体採取日の17時まで（追加代金）</t>
    <phoneticPr fontId="1"/>
  </si>
  <si>
    <t>1回 4,980円</t>
  </si>
  <si>
    <t>・毎週日曜日9時～11時までの検査：2,980円
・医療機関連携の検査：9,980円
・宅配PCR検査キット販売代金　5,980円</t>
  </si>
  <si>
    <t>Matsudo Station Front Testing Center</t>
  </si>
  <si>
    <t>日発ビル4階</t>
  </si>
  <si>
    <t>matsudo@rapid-pcr.com</t>
  </si>
  <si>
    <t>通常検査
翌々日中に結果
迅速検査
19時までの受付で
翌日中に結果
超迅速検査
13時までの受付で
当日中に結果</t>
  </si>
  <si>
    <t>Kisarazu Station Front Testing Center</t>
  </si>
  <si>
    <t>スパークルシティ木更津B館1-1区画</t>
  </si>
  <si>
    <t>9:00-13:00
※年中無休</t>
  </si>
  <si>
    <t>千葉船橋駅前PCR検査センター</t>
  </si>
  <si>
    <t>Chiba Funabashi Station Front Testing Center</t>
  </si>
  <si>
    <t>本町1丁目 8-2</t>
  </si>
  <si>
    <t>funabashi-support@rapid-pcr.com</t>
  </si>
  <si>
    <t>無料検査：13時までの受付で当日21時までに結果
　　　　　13時以降の受付で翌日18時までに結果
通常検査：翌々日18時までに結果
迅速検査：19時までの受付で翌日18時までに結果
超迅速検査：13時までの受付で当日18時までに結果</t>
  </si>
  <si>
    <t>通常検査
\5,000/1回
迅速検査
\10,000/1回
超迅速検査
15,000/1回</t>
  </si>
  <si>
    <t>証明書発行
\5,000
変異株検査
\5,000</t>
  </si>
  <si>
    <t>成田市</t>
  </si>
  <si>
    <r>
      <rPr>
        <sz val="11"/>
        <rFont val="Meiryo UI"/>
        <family val="3"/>
        <charset val="128"/>
      </rPr>
      <t>「入国者の待機緩和向け自費</t>
    </r>
    <r>
      <rPr>
        <sz val="11"/>
        <color rgb="FF000000"/>
        <rFont val="Meiryo UI"/>
        <family val="3"/>
        <charset val="128"/>
      </rPr>
      <t>検査機関リスト」掲載の有無
(休止中)</t>
    </r>
    <rPh sb="13" eb="15">
      <t>ケンサ</t>
    </rPh>
    <phoneticPr fontId="1"/>
  </si>
  <si>
    <t>男の診療所ふなばし</t>
    <phoneticPr fontId="1"/>
  </si>
  <si>
    <t>MEN'S CLINIC FUNABASHI</t>
  </si>
  <si>
    <t>月～金 08:00-12:00、15:00-19:00
土日祝 08:00-12:00</t>
  </si>
  <si>
    <t>PCR法:検体採取後0-1日</t>
  </si>
  <si>
    <t>1回5,000円～15,000円</t>
  </si>
  <si>
    <t>Narita Station TMS Clinic</t>
  </si>
  <si>
    <t>286-0033</t>
  </si>
  <si>
    <t>花崎町828-11</t>
  </si>
  <si>
    <t>スカイタウン成田A棟 206号室</t>
  </si>
  <si>
    <t>月-日 9:00-14:00, 17:00-19:00</t>
  </si>
  <si>
    <t>info@nrt-clinic.jp</t>
  </si>
  <si>
    <t>成田駅前TMSクリニック</t>
  </si>
  <si>
    <t>080-9678-4468</t>
  </si>
  <si>
    <t>nrt-clinic.jp</t>
  </si>
  <si>
    <t>PCR法:即日結果通知
9:00-14:00に検査を受けた方には当日16:30までに結果を通知します。17:00-19:00に検査を受けた方には当日21:30までに結果を通知します。</t>
  </si>
  <si>
    <t>1回 20000円</t>
  </si>
  <si>
    <t>90分以内に結果を通知する特急料金 1回 40000円</t>
  </si>
  <si>
    <t>おおはしタイム薬局</t>
    <phoneticPr fontId="1"/>
  </si>
  <si>
    <t>Oohashi Taimu Yakkyoku</t>
  </si>
  <si>
    <t>299-0110</t>
  </si>
  <si>
    <t>姉崎東２－１－２</t>
  </si>
  <si>
    <t>平日　9：30～18：00
土曜　9：30～16：30
検査は予約制となります。</t>
  </si>
  <si>
    <t>0436-61-0250</t>
  </si>
  <si>
    <t>www.jinlimited.jp</t>
  </si>
  <si>
    <t>jinlimited@s9.dion.ne.jp</t>
  </si>
  <si>
    <t>抗原定性検査：検体採取後15分程度</t>
  </si>
  <si>
    <t>１回　４，５００円</t>
  </si>
  <si>
    <t>青い鳥クリニック千葉</t>
    <phoneticPr fontId="1"/>
  </si>
  <si>
    <t>月～水、金曜日　8:30～11:30 15:00～17:30
木曜日　8:30～11:30</t>
  </si>
  <si>
    <t xml:space="preserve">PCR法：午前分は検体採取日の夜、午後分は検体採取翌日の昼
</t>
  </si>
  <si>
    <t>令和５年４月24日更新</t>
    <rPh sb="0" eb="2">
      <t>レイワ</t>
    </rPh>
    <rPh sb="3" eb="4">
      <t>ネン</t>
    </rPh>
    <rPh sb="5" eb="6">
      <t>ガツ</t>
    </rPh>
    <rPh sb="8" eb="9">
      <t>ニチ</t>
    </rPh>
    <rPh sb="9" eb="11">
      <t>コウシン</t>
    </rPh>
    <phoneticPr fontId="1"/>
  </si>
  <si>
    <t>やくえん堂薬局</t>
    <phoneticPr fontId="1"/>
  </si>
  <si>
    <t>Yakuendou Yakkyoku</t>
  </si>
  <si>
    <t>274-0077</t>
  </si>
  <si>
    <t>薬円台6-1-1</t>
  </si>
  <si>
    <t>薬円台駅ビル1階</t>
  </si>
  <si>
    <t>平日　9:00～18:00
土曜　9:00～13:00
検査は予約制となります</t>
  </si>
  <si>
    <t>047-467-1375</t>
  </si>
  <si>
    <t>www.yakuendo.jp</t>
  </si>
  <si>
    <t>info@yakuendo.jp</t>
  </si>
  <si>
    <t>抗原定性検査：検体採取後30分</t>
  </si>
  <si>
    <t>1回　4,000円　税込み</t>
  </si>
  <si>
    <t>一心堂薬局</t>
    <phoneticPr fontId="1"/>
  </si>
  <si>
    <t>isshindo pharmacy</t>
  </si>
  <si>
    <t>289-2241</t>
  </si>
  <si>
    <t>香取郡多古町</t>
  </si>
  <si>
    <t>多古1038-1</t>
  </si>
  <si>
    <t xml:space="preserve">月－金  9:00-18:00　
　土    9:00-12:00
</t>
  </si>
  <si>
    <t>0479-70-6065</t>
  </si>
  <si>
    <t>isd@d7.dion.ne.jp</t>
  </si>
  <si>
    <t>抗原定性検査：検体採取後15分</t>
  </si>
  <si>
    <t>1回　4,000円（税込）</t>
  </si>
  <si>
    <t>医療法人社団康喜会　辻仲病院柏の葉</t>
    <phoneticPr fontId="1"/>
  </si>
  <si>
    <t>TSUJINAKA HOSPTAL</t>
  </si>
  <si>
    <t>若柴178-2柏の葉キャンパス148街区6</t>
  </si>
  <si>
    <t>月-土　14:30-15:00</t>
  </si>
  <si>
    <t>検体採取後7日以内</t>
  </si>
  <si>
    <t>14,608円（税込）</t>
  </si>
  <si>
    <t>検査結果報告書：3,300円（税込）
郵送料：370円</t>
  </si>
  <si>
    <t>1回　19800円（税込み）</t>
  </si>
  <si>
    <t>検体採取
検査分析
微生物学的検査判断料</t>
  </si>
  <si>
    <t>陰性証明書発行料
和文3300円（税込み）
英文11000円（税込み）</t>
  </si>
  <si>
    <t>・陰性証明書（英文）5,500円
・検査結果証明書（日本語）3,300円
・当日中検査結果通知追加代金　5,980円
・当日17時まで検査結果通知追加代金　7,980円
・当日予約追加代金2,200円</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</si>
</sst>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font>
      <sz val="11"/>
      <color theme="1"/>
      <name val="游ゴシック"/>
      <family val="2"/>
      <charset val="128"/>
      <scheme val="minor"/>
    </font>
    <font>
      <sz val="6"/>
      <name val="游ゴシック"/>
      <family val="2"/>
      <charset val="128"/>
      <scheme val="minor"/>
    </font>
    <font>
      <sz val="11"/>
      <color theme="1"/>
      <name val="Meiryo UI"/>
      <family val="3"/>
      <charset val="128"/>
    </font>
    <font>
      <sz val="11"/>
      <name val="Meiryo UI"/>
      <family val="3"/>
      <charset val="128"/>
    </font>
    <font>
      <u/>
      <sz val="11"/>
      <color theme="10"/>
      <name val="游ゴシック"/>
      <family val="2"/>
      <charset val="128"/>
      <scheme val="minor"/>
    </font>
    <font>
      <sz val="11"/>
      <color rgb="FF000000"/>
      <name val="Meiryo UI"/>
      <family val="3"/>
      <charset val="128"/>
    </font>
    <font>
      <sz val="10"/>
      <color theme="1"/>
      <name val="Meiryo UI"/>
      <family val="3"/>
      <charset val="128"/>
    </font>
    <font>
      <b/>
      <sz val="12"/>
      <color indexed="81"/>
      <name val="MS P ゴシック"/>
      <family val="3"/>
      <charset val="128"/>
    </font>
  </fonts>
  <fills count="3">
    <fill>
      <patternFill patternType="none"/>
    </fill>
    <fill>
      <patternFill patternType="gray125"/>
    </fill>
    <fill>
      <patternFill patternType="solid">
        <fgColor theme="4" tint="0.79998168889431442"/>
        <bgColor indexed="64"/>
      </patternFill>
    </fill>
  </fills>
  <borders count="9">
    <border>
      <left/>
      <right/>
      <top/>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indexed="64"/>
      </bottom>
      <diagonal/>
    </border>
    <border>
      <left style="thin">
        <color indexed="64"/>
      </left>
      <right style="thin">
        <color indexed="64"/>
      </right>
      <top style="thin">
        <color indexed="64"/>
      </top>
      <bottom style="thin">
        <color indexed="64"/>
      </bottom>
      <diagonal/>
    </border>
  </borders>
  <cellStyleXfs count="2">
    <xf numFmtId="0" fontId="0" fillId="0" borderId="0">
      <alignment vertical="center"/>
    </xf>
    <xf numFmtId="0" fontId="4" fillId="0" borderId="0" applyNumberFormat="0" applyFill="0" applyBorder="0" applyAlignment="0" applyProtection="0">
      <alignment vertical="center"/>
    </xf>
  </cellStyleXfs>
  <cellXfs count="27">
    <xf numFmtId="0" fontId="0" fillId="0" borderId="0" xfId="0">
      <alignment vertical="center"/>
    </xf>
    <xf numFmtId="0" fontId="2" fillId="0" borderId="8" xfId="0" applyFont="1" applyBorder="1" applyAlignment="1">
      <alignment horizontal="center" vertical="center" wrapText="1"/>
    </xf>
    <xf numFmtId="0" fontId="2" fillId="0" borderId="8" xfId="0" applyFont="1" applyBorder="1" applyAlignment="1">
      <alignment vertical="center" wrapText="1"/>
    </xf>
    <xf numFmtId="0" fontId="2" fillId="0" borderId="8" xfId="0" applyFont="1" applyBorder="1" applyAlignment="1">
      <alignment horizontal="left" vertical="center" wrapText="1"/>
    </xf>
    <xf numFmtId="0" fontId="2" fillId="2" borderId="1" xfId="0" applyFont="1" applyFill="1" applyBorder="1" applyAlignment="1">
      <alignment horizontal="center" vertical="center" wrapText="1"/>
    </xf>
    <xf numFmtId="0" fontId="5" fillId="2" borderId="5"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5" fillId="2" borderId="1" xfId="0" applyFont="1" applyFill="1" applyBorder="1" applyAlignment="1">
      <alignment vertical="center" wrapText="1"/>
    </xf>
    <xf numFmtId="0" fontId="2" fillId="2" borderId="7" xfId="0" applyFont="1" applyFill="1" applyBorder="1" applyAlignment="1">
      <alignment horizontal="center" vertical="center" wrapText="1"/>
    </xf>
    <xf numFmtId="0" fontId="5" fillId="2" borderId="7" xfId="0" applyFont="1" applyFill="1" applyBorder="1" applyAlignment="1">
      <alignment horizontal="center" vertical="center" wrapText="1"/>
    </xf>
    <xf numFmtId="0" fontId="2" fillId="2" borderId="7" xfId="0" applyFont="1" applyFill="1" applyBorder="1" applyAlignment="1">
      <alignment vertical="center" wrapText="1"/>
    </xf>
    <xf numFmtId="0" fontId="5" fillId="2" borderId="7" xfId="0" applyFont="1" applyFill="1" applyBorder="1" applyAlignment="1">
      <alignment vertical="center" wrapText="1"/>
    </xf>
    <xf numFmtId="0" fontId="6" fillId="0" borderId="8" xfId="0" applyFont="1" applyBorder="1" applyAlignment="1">
      <alignment vertical="center" wrapText="1"/>
    </xf>
    <xf numFmtId="0" fontId="5" fillId="2" borderId="1" xfId="0" applyFont="1" applyFill="1" applyBorder="1" applyAlignment="1">
      <alignment horizontal="center" vertical="center" wrapText="1"/>
    </xf>
    <xf numFmtId="0" fontId="2" fillId="0" borderId="8" xfId="0" applyFont="1" applyBorder="1" applyAlignment="1">
      <alignment horizontal="center" vertical="center"/>
    </xf>
    <xf numFmtId="0" fontId="0" fillId="0" borderId="0" xfId="0" applyAlignment="1">
      <alignment horizontal="right" vertical="center"/>
    </xf>
    <xf numFmtId="0" fontId="5" fillId="2" borderId="1" xfId="0" applyFont="1" applyFill="1" applyBorder="1" applyAlignment="1">
      <alignment horizontal="center" vertical="center" wrapText="1"/>
    </xf>
    <xf numFmtId="0" fontId="5" fillId="2" borderId="6"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5" fillId="2" borderId="2"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5" fillId="2" borderId="4" xfId="0" applyFont="1" applyFill="1" applyBorder="1" applyAlignment="1">
      <alignment horizontal="center" vertical="center" wrapText="1"/>
    </xf>
  </cellXfs>
  <cellStyles count="2">
    <cellStyle name="ハイパーリンク 2 2" xfId="1" xr:uid="{00000000-0005-0000-0000-000001000000}"/>
    <cellStyle name="標準" xfId="0" builtinId="0"/>
  </cellStyles>
  <dxfs count="3">
    <dxf>
      <fill>
        <patternFill patternType="solid">
          <fgColor rgb="FFFFFFFF"/>
          <bgColor rgb="FF000000"/>
        </patternFill>
      </fill>
    </dxf>
    <dxf>
      <fill>
        <patternFill patternType="solid">
          <fgColor rgb="FFFFFFFF"/>
          <bgColor rgb="FF000000"/>
        </patternFill>
      </fill>
    </dxf>
    <dxf>
      <fill>
        <patternFill patternType="solid">
          <fgColor rgb="FFFFFFFF"/>
          <bgColor rgb="FF00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F41"/>
  <sheetViews>
    <sheetView tabSelected="1" view="pageBreakPreview" zoomScale="70" zoomScaleNormal="60" zoomScaleSheetLayoutView="70" workbookViewId="0">
      <pane xSplit="2" ySplit="4" topLeftCell="J30" activePane="bottomRight" state="frozen"/>
      <selection pane="topRight" activeCell="C1" sqref="C1"/>
      <selection pane="bottomLeft" activeCell="A4" sqref="A4"/>
      <selection pane="bottomRight" activeCell="B31" sqref="B31"/>
    </sheetView>
  </sheetViews>
  <sheetFormatPr defaultRowHeight="18.75"/>
  <cols>
    <col min="1" max="1" width="10.125" customWidth="1"/>
    <col min="2" max="2" width="29.125" customWidth="1"/>
    <col min="3" max="3" width="29.625" customWidth="1"/>
    <col min="4" max="4" width="9.875" customWidth="1"/>
    <col min="6" max="6" width="11.75" customWidth="1"/>
    <col min="7" max="7" width="9.75" customWidth="1"/>
    <col min="8" max="8" width="11.125" customWidth="1"/>
    <col min="9" max="9" width="22" customWidth="1"/>
    <col min="10" max="10" width="11" customWidth="1"/>
    <col min="11" max="11" width="13.625" customWidth="1"/>
    <col min="12" max="12" width="12.25" customWidth="1"/>
    <col min="13" max="13" width="14.125" customWidth="1"/>
    <col min="14" max="14" width="15.5" customWidth="1"/>
    <col min="15" max="15" width="23.125" customWidth="1"/>
    <col min="16" max="16" width="20.5" customWidth="1"/>
    <col min="17" max="18" width="17.625" customWidth="1"/>
    <col min="19" max="19" width="20" customWidth="1"/>
    <col min="20" max="20" width="16.75" customWidth="1"/>
    <col min="21" max="21" width="20.25" customWidth="1"/>
    <col min="22" max="22" width="14" customWidth="1"/>
    <col min="23" max="27" width="11.375" customWidth="1"/>
    <col min="28" max="28" width="11.625" customWidth="1"/>
    <col min="29" max="32" width="11.375" customWidth="1"/>
  </cols>
  <sheetData>
    <row r="1" spans="1:32">
      <c r="AF1" s="16" t="s">
        <v>465</v>
      </c>
    </row>
    <row r="2" spans="1:32" ht="15.75" customHeight="1">
      <c r="A2" s="4"/>
      <c r="B2" s="19" t="s">
        <v>0</v>
      </c>
      <c r="C2" s="19" t="s">
        <v>1</v>
      </c>
      <c r="D2" s="21" t="s">
        <v>2</v>
      </c>
      <c r="E2" s="22"/>
      <c r="F2" s="22"/>
      <c r="G2" s="22"/>
      <c r="H2" s="23"/>
      <c r="I2" s="19" t="s">
        <v>3</v>
      </c>
      <c r="J2" s="19" t="s">
        <v>4</v>
      </c>
      <c r="K2" s="19" t="s">
        <v>5</v>
      </c>
      <c r="L2" s="19" t="s">
        <v>6</v>
      </c>
      <c r="M2" s="17" t="s">
        <v>7</v>
      </c>
      <c r="N2" s="17" t="s">
        <v>8</v>
      </c>
      <c r="O2" s="17" t="s">
        <v>9</v>
      </c>
      <c r="P2" s="21" t="s">
        <v>10</v>
      </c>
      <c r="Q2" s="22"/>
      <c r="R2" s="22"/>
      <c r="S2" s="23"/>
      <c r="T2" s="17" t="s">
        <v>11</v>
      </c>
      <c r="U2" s="17" t="s">
        <v>12</v>
      </c>
      <c r="V2" s="17" t="s">
        <v>13</v>
      </c>
      <c r="W2" s="17" t="s">
        <v>14</v>
      </c>
      <c r="X2" s="24" t="s">
        <v>15</v>
      </c>
      <c r="Y2" s="26"/>
      <c r="Z2" s="17" t="s">
        <v>434</v>
      </c>
      <c r="AA2" s="17" t="s">
        <v>16</v>
      </c>
      <c r="AB2" s="5" t="s">
        <v>17</v>
      </c>
      <c r="AC2" s="24" t="s">
        <v>18</v>
      </c>
      <c r="AD2" s="25"/>
      <c r="AE2" s="25"/>
      <c r="AF2" s="26"/>
    </row>
    <row r="3" spans="1:32" ht="111.75" customHeight="1">
      <c r="A3" s="6" t="s">
        <v>19</v>
      </c>
      <c r="B3" s="20"/>
      <c r="C3" s="20"/>
      <c r="D3" s="4" t="s">
        <v>20</v>
      </c>
      <c r="E3" s="4" t="s">
        <v>19</v>
      </c>
      <c r="F3" s="4" t="s">
        <v>381</v>
      </c>
      <c r="G3" s="4" t="s">
        <v>21</v>
      </c>
      <c r="H3" s="4" t="s">
        <v>22</v>
      </c>
      <c r="I3" s="20"/>
      <c r="J3" s="20"/>
      <c r="K3" s="20"/>
      <c r="L3" s="20"/>
      <c r="M3" s="18"/>
      <c r="N3" s="18"/>
      <c r="O3" s="18"/>
      <c r="P3" s="4" t="s">
        <v>23</v>
      </c>
      <c r="Q3" s="4" t="s">
        <v>24</v>
      </c>
      <c r="R3" s="4" t="s">
        <v>25</v>
      </c>
      <c r="S3" s="4" t="s">
        <v>26</v>
      </c>
      <c r="T3" s="18"/>
      <c r="U3" s="18"/>
      <c r="V3" s="18"/>
      <c r="W3" s="18"/>
      <c r="X3" s="7" t="s">
        <v>27</v>
      </c>
      <c r="Y3" s="7" t="s">
        <v>28</v>
      </c>
      <c r="Z3" s="18"/>
      <c r="AA3" s="18"/>
      <c r="AB3" s="14" t="s">
        <v>29</v>
      </c>
      <c r="AC3" s="14" t="s">
        <v>30</v>
      </c>
      <c r="AD3" s="14" t="s">
        <v>31</v>
      </c>
      <c r="AE3" s="14" t="s">
        <v>32</v>
      </c>
      <c r="AF3" s="8" t="s">
        <v>33</v>
      </c>
    </row>
    <row r="4" spans="1:32" ht="18" customHeight="1">
      <c r="A4" s="9"/>
      <c r="B4" s="9"/>
      <c r="C4" s="9"/>
      <c r="D4" s="9"/>
      <c r="E4" s="9"/>
      <c r="F4" s="9"/>
      <c r="G4" s="9"/>
      <c r="H4" s="9"/>
      <c r="I4" s="9"/>
      <c r="J4" s="9"/>
      <c r="K4" s="9"/>
      <c r="L4" s="9"/>
      <c r="M4" s="10"/>
      <c r="N4" s="10"/>
      <c r="O4" s="10"/>
      <c r="P4" s="11"/>
      <c r="Q4" s="11"/>
      <c r="R4" s="11"/>
      <c r="S4" s="11"/>
      <c r="T4" s="10"/>
      <c r="U4" s="10"/>
      <c r="V4" s="10"/>
      <c r="W4" s="10"/>
      <c r="X4" s="10"/>
      <c r="Y4" s="10"/>
      <c r="Z4" s="10"/>
      <c r="AA4" s="10"/>
      <c r="AB4" s="12"/>
      <c r="AC4" s="12"/>
      <c r="AD4" s="12"/>
      <c r="AE4" s="12"/>
      <c r="AF4" s="12"/>
    </row>
    <row r="5" spans="1:32" ht="156" customHeight="1">
      <c r="A5" s="1" t="s">
        <v>86</v>
      </c>
      <c r="B5" s="2" t="s">
        <v>462</v>
      </c>
      <c r="C5" s="2"/>
      <c r="D5" s="2" t="s">
        <v>87</v>
      </c>
      <c r="E5" s="2" t="s">
        <v>81</v>
      </c>
      <c r="F5" s="2" t="s">
        <v>88</v>
      </c>
      <c r="G5" s="2" t="s">
        <v>89</v>
      </c>
      <c r="H5" s="2"/>
      <c r="I5" s="2" t="s">
        <v>463</v>
      </c>
      <c r="J5" s="2" t="s">
        <v>90</v>
      </c>
      <c r="K5" s="2" t="s">
        <v>91</v>
      </c>
      <c r="L5" s="2"/>
      <c r="M5" s="2" t="s">
        <v>39</v>
      </c>
      <c r="N5" s="2" t="s">
        <v>51</v>
      </c>
      <c r="O5" s="2" t="s">
        <v>464</v>
      </c>
      <c r="P5" s="2" t="s">
        <v>62</v>
      </c>
      <c r="Q5" s="2" t="s">
        <v>38</v>
      </c>
      <c r="R5" s="2" t="s">
        <v>38</v>
      </c>
      <c r="S5" s="2" t="s">
        <v>38</v>
      </c>
      <c r="T5" s="2" t="s">
        <v>44</v>
      </c>
      <c r="U5" s="2"/>
      <c r="V5" s="2" t="s">
        <v>34</v>
      </c>
      <c r="W5" s="1" t="s">
        <v>35</v>
      </c>
      <c r="X5" s="1" t="s">
        <v>35</v>
      </c>
      <c r="Y5" s="3" t="s">
        <v>41</v>
      </c>
      <c r="Z5" s="1" t="s">
        <v>65</v>
      </c>
      <c r="AA5" s="1" t="s">
        <v>36</v>
      </c>
      <c r="AB5" s="1" t="s">
        <v>35</v>
      </c>
      <c r="AC5" s="1" t="s">
        <v>35</v>
      </c>
      <c r="AD5" s="1" t="s">
        <v>35</v>
      </c>
      <c r="AE5" s="1" t="s">
        <v>35</v>
      </c>
      <c r="AF5" s="1" t="s">
        <v>35</v>
      </c>
    </row>
    <row r="6" spans="1:32" ht="168.75" customHeight="1">
      <c r="A6" s="1" t="s">
        <v>86</v>
      </c>
      <c r="B6" s="2" t="s">
        <v>93</v>
      </c>
      <c r="C6" s="2" t="s">
        <v>94</v>
      </c>
      <c r="D6" s="2" t="s">
        <v>95</v>
      </c>
      <c r="E6" s="2" t="s">
        <v>81</v>
      </c>
      <c r="F6" s="2" t="s">
        <v>96</v>
      </c>
      <c r="G6" s="2" t="s">
        <v>97</v>
      </c>
      <c r="H6" s="2"/>
      <c r="I6" s="2" t="s">
        <v>98</v>
      </c>
      <c r="J6" s="2" t="s">
        <v>99</v>
      </c>
      <c r="K6" s="2" t="s">
        <v>100</v>
      </c>
      <c r="L6" s="2" t="s">
        <v>101</v>
      </c>
      <c r="M6" s="2" t="s">
        <v>102</v>
      </c>
      <c r="N6" s="2" t="s">
        <v>103</v>
      </c>
      <c r="O6" s="2" t="s">
        <v>104</v>
      </c>
      <c r="P6" s="2" t="s">
        <v>105</v>
      </c>
      <c r="Q6" s="2" t="s">
        <v>38</v>
      </c>
      <c r="R6" s="2" t="s">
        <v>106</v>
      </c>
      <c r="S6" s="2" t="s">
        <v>107</v>
      </c>
      <c r="T6" s="2" t="s">
        <v>108</v>
      </c>
      <c r="U6" s="2" t="s">
        <v>109</v>
      </c>
      <c r="V6" s="2" t="s">
        <v>34</v>
      </c>
      <c r="W6" s="1" t="s">
        <v>35</v>
      </c>
      <c r="X6" s="1" t="s">
        <v>35</v>
      </c>
      <c r="Y6" s="1" t="s">
        <v>41</v>
      </c>
      <c r="Z6" s="1" t="s">
        <v>35</v>
      </c>
      <c r="AA6" s="1" t="s">
        <v>36</v>
      </c>
      <c r="AB6" s="1" t="s">
        <v>35</v>
      </c>
      <c r="AC6" s="1" t="s">
        <v>35</v>
      </c>
      <c r="AD6" s="1" t="s">
        <v>35</v>
      </c>
      <c r="AE6" s="1" t="s">
        <v>35</v>
      </c>
      <c r="AF6" s="1" t="s">
        <v>35</v>
      </c>
    </row>
    <row r="7" spans="1:32" ht="156" customHeight="1">
      <c r="A7" s="1" t="s">
        <v>86</v>
      </c>
      <c r="B7" s="2" t="s">
        <v>110</v>
      </c>
      <c r="C7" s="2" t="s">
        <v>111</v>
      </c>
      <c r="D7" s="2" t="s">
        <v>112</v>
      </c>
      <c r="E7" s="2" t="s">
        <v>81</v>
      </c>
      <c r="F7" s="2" t="s">
        <v>113</v>
      </c>
      <c r="G7" s="2" t="s">
        <v>114</v>
      </c>
      <c r="H7" s="2" t="s">
        <v>115</v>
      </c>
      <c r="I7" s="2" t="s">
        <v>76</v>
      </c>
      <c r="J7" s="2" t="s">
        <v>116</v>
      </c>
      <c r="K7" s="2" t="s">
        <v>117</v>
      </c>
      <c r="L7" s="2" t="s">
        <v>72</v>
      </c>
      <c r="M7" s="2" t="s">
        <v>59</v>
      </c>
      <c r="N7" s="2" t="s">
        <v>53</v>
      </c>
      <c r="O7" s="2" t="s">
        <v>73</v>
      </c>
      <c r="P7" s="2" t="s">
        <v>77</v>
      </c>
      <c r="Q7" s="2" t="s">
        <v>38</v>
      </c>
      <c r="R7" s="2" t="s">
        <v>38</v>
      </c>
      <c r="S7" s="2" t="s">
        <v>74</v>
      </c>
      <c r="T7" s="2" t="s">
        <v>46</v>
      </c>
      <c r="U7" s="2" t="s">
        <v>118</v>
      </c>
      <c r="V7" s="2" t="s">
        <v>34</v>
      </c>
      <c r="W7" s="1" t="s">
        <v>35</v>
      </c>
      <c r="X7" s="1" t="s">
        <v>35</v>
      </c>
      <c r="Y7" s="1" t="s">
        <v>41</v>
      </c>
      <c r="Z7" s="1" t="s">
        <v>36</v>
      </c>
      <c r="AA7" s="1" t="s">
        <v>36</v>
      </c>
      <c r="AB7" s="1" t="s">
        <v>35</v>
      </c>
      <c r="AC7" s="1" t="s">
        <v>35</v>
      </c>
      <c r="AD7" s="1" t="s">
        <v>35</v>
      </c>
      <c r="AE7" s="1" t="s">
        <v>35</v>
      </c>
      <c r="AF7" s="1" t="s">
        <v>35</v>
      </c>
    </row>
    <row r="8" spans="1:32" ht="156" customHeight="1">
      <c r="A8" s="1" t="s">
        <v>86</v>
      </c>
      <c r="B8" s="2" t="s">
        <v>119</v>
      </c>
      <c r="C8" s="2" t="s">
        <v>120</v>
      </c>
      <c r="D8" s="2" t="s">
        <v>121</v>
      </c>
      <c r="E8" s="2" t="s">
        <v>81</v>
      </c>
      <c r="F8" s="2" t="s">
        <v>122</v>
      </c>
      <c r="G8" s="2" t="s">
        <v>123</v>
      </c>
      <c r="H8" s="2"/>
      <c r="I8" s="2" t="s">
        <v>124</v>
      </c>
      <c r="J8" s="2" t="s">
        <v>125</v>
      </c>
      <c r="K8" s="2" t="s">
        <v>126</v>
      </c>
      <c r="L8" s="2" t="s">
        <v>127</v>
      </c>
      <c r="M8" s="2" t="s">
        <v>39</v>
      </c>
      <c r="N8" s="2" t="s">
        <v>47</v>
      </c>
      <c r="O8" s="2" t="s">
        <v>128</v>
      </c>
      <c r="P8" s="2" t="s">
        <v>78</v>
      </c>
      <c r="Q8" s="2" t="s">
        <v>38</v>
      </c>
      <c r="R8" s="2" t="s">
        <v>38</v>
      </c>
      <c r="S8" s="2" t="s">
        <v>38</v>
      </c>
      <c r="T8" s="2" t="s">
        <v>129</v>
      </c>
      <c r="U8" s="2" t="s">
        <v>38</v>
      </c>
      <c r="V8" s="2" t="s">
        <v>40</v>
      </c>
      <c r="W8" s="1" t="s">
        <v>35</v>
      </c>
      <c r="X8" s="1" t="s">
        <v>35</v>
      </c>
      <c r="Y8" s="1" t="s">
        <v>41</v>
      </c>
      <c r="Z8" s="1" t="s">
        <v>36</v>
      </c>
      <c r="AA8" s="1" t="s">
        <v>36</v>
      </c>
      <c r="AB8" s="1" t="s">
        <v>35</v>
      </c>
      <c r="AC8" s="1" t="s">
        <v>35</v>
      </c>
      <c r="AD8" s="1" t="s">
        <v>35</v>
      </c>
      <c r="AE8" s="1" t="s">
        <v>35</v>
      </c>
      <c r="AF8" s="1" t="s">
        <v>35</v>
      </c>
    </row>
    <row r="9" spans="1:32" ht="156" customHeight="1">
      <c r="A9" s="1" t="s">
        <v>130</v>
      </c>
      <c r="B9" s="2" t="s">
        <v>131</v>
      </c>
      <c r="C9" s="2" t="s">
        <v>132</v>
      </c>
      <c r="D9" s="2" t="s">
        <v>133</v>
      </c>
      <c r="E9" s="2" t="s">
        <v>81</v>
      </c>
      <c r="F9" s="2" t="s">
        <v>134</v>
      </c>
      <c r="G9" s="2" t="s">
        <v>135</v>
      </c>
      <c r="H9" s="2"/>
      <c r="I9" s="2" t="s">
        <v>136</v>
      </c>
      <c r="J9" s="2" t="s">
        <v>137</v>
      </c>
      <c r="K9" s="2" t="s">
        <v>138</v>
      </c>
      <c r="L9" s="2" t="s">
        <v>139</v>
      </c>
      <c r="M9" s="2" t="s">
        <v>39</v>
      </c>
      <c r="N9" s="2" t="s">
        <v>45</v>
      </c>
      <c r="O9" s="2" t="s">
        <v>140</v>
      </c>
      <c r="P9" s="2" t="s">
        <v>141</v>
      </c>
      <c r="Q9" s="2" t="s">
        <v>38</v>
      </c>
      <c r="R9" s="2" t="s">
        <v>38</v>
      </c>
      <c r="S9" s="2" t="s">
        <v>38</v>
      </c>
      <c r="T9" s="2" t="s">
        <v>142</v>
      </c>
      <c r="U9" s="2"/>
      <c r="V9" s="2" t="s">
        <v>34</v>
      </c>
      <c r="W9" s="1" t="s">
        <v>35</v>
      </c>
      <c r="X9" s="1" t="s">
        <v>36</v>
      </c>
      <c r="Y9" s="1"/>
      <c r="Z9" s="1" t="s">
        <v>35</v>
      </c>
      <c r="AA9" s="1" t="s">
        <v>36</v>
      </c>
      <c r="AB9" s="1" t="s">
        <v>35</v>
      </c>
      <c r="AC9" s="1" t="s">
        <v>36</v>
      </c>
      <c r="AD9" s="1" t="s">
        <v>36</v>
      </c>
      <c r="AE9" s="1" t="s">
        <v>36</v>
      </c>
      <c r="AF9" s="1" t="s">
        <v>36</v>
      </c>
    </row>
    <row r="10" spans="1:32" ht="168.75" customHeight="1">
      <c r="A10" s="1" t="s">
        <v>86</v>
      </c>
      <c r="B10" s="2" t="s">
        <v>143</v>
      </c>
      <c r="C10" s="2" t="s">
        <v>144</v>
      </c>
      <c r="D10" s="2" t="s">
        <v>145</v>
      </c>
      <c r="E10" s="2" t="s">
        <v>81</v>
      </c>
      <c r="F10" s="2" t="s">
        <v>96</v>
      </c>
      <c r="G10" s="2" t="s">
        <v>146</v>
      </c>
      <c r="H10" s="2"/>
      <c r="I10" s="2" t="s">
        <v>147</v>
      </c>
      <c r="J10" s="2" t="s">
        <v>148</v>
      </c>
      <c r="K10" s="2" t="s">
        <v>149</v>
      </c>
      <c r="L10" s="2" t="s">
        <v>150</v>
      </c>
      <c r="M10" s="2" t="s">
        <v>151</v>
      </c>
      <c r="N10" s="2" t="s">
        <v>45</v>
      </c>
      <c r="O10" s="2" t="s">
        <v>152</v>
      </c>
      <c r="P10" s="2" t="s">
        <v>153</v>
      </c>
      <c r="Q10" s="2" t="s">
        <v>154</v>
      </c>
      <c r="R10" s="2" t="s">
        <v>38</v>
      </c>
      <c r="S10" s="2" t="s">
        <v>38</v>
      </c>
      <c r="T10" s="2" t="s">
        <v>52</v>
      </c>
      <c r="U10" s="2" t="s">
        <v>155</v>
      </c>
      <c r="V10" s="2" t="s">
        <v>40</v>
      </c>
      <c r="W10" s="1" t="s">
        <v>35</v>
      </c>
      <c r="X10" s="1" t="s">
        <v>35</v>
      </c>
      <c r="Y10" s="1" t="s">
        <v>41</v>
      </c>
      <c r="Z10" s="1" t="s">
        <v>35</v>
      </c>
      <c r="AA10" s="1" t="s">
        <v>35</v>
      </c>
      <c r="AB10" s="1" t="s">
        <v>35</v>
      </c>
      <c r="AC10" s="1" t="s">
        <v>35</v>
      </c>
      <c r="AD10" s="1" t="s">
        <v>35</v>
      </c>
      <c r="AE10" s="1" t="s">
        <v>35</v>
      </c>
      <c r="AF10" s="1" t="s">
        <v>35</v>
      </c>
    </row>
    <row r="11" spans="1:32" ht="156" customHeight="1">
      <c r="A11" s="1" t="s">
        <v>86</v>
      </c>
      <c r="B11" s="2" t="s">
        <v>156</v>
      </c>
      <c r="C11" s="2" t="s">
        <v>419</v>
      </c>
      <c r="D11" s="2" t="s">
        <v>157</v>
      </c>
      <c r="E11" s="2" t="s">
        <v>81</v>
      </c>
      <c r="F11" s="2" t="s">
        <v>96</v>
      </c>
      <c r="G11" s="2" t="s">
        <v>158</v>
      </c>
      <c r="H11" s="2" t="s">
        <v>420</v>
      </c>
      <c r="I11" s="2" t="s">
        <v>380</v>
      </c>
      <c r="J11" s="2" t="s">
        <v>160</v>
      </c>
      <c r="K11" s="2" t="s">
        <v>161</v>
      </c>
      <c r="L11" s="2" t="s">
        <v>421</v>
      </c>
      <c r="M11" s="2" t="s">
        <v>39</v>
      </c>
      <c r="N11" s="2" t="s">
        <v>47</v>
      </c>
      <c r="O11" s="2" t="s">
        <v>422</v>
      </c>
      <c r="P11" s="2" t="s">
        <v>411</v>
      </c>
      <c r="Q11" s="2" t="s">
        <v>38</v>
      </c>
      <c r="R11" s="2" t="s">
        <v>38</v>
      </c>
      <c r="S11" s="2" t="s">
        <v>38</v>
      </c>
      <c r="T11" s="2" t="s">
        <v>46</v>
      </c>
      <c r="U11" s="2" t="s">
        <v>395</v>
      </c>
      <c r="V11" s="2" t="s">
        <v>34</v>
      </c>
      <c r="W11" s="1" t="s">
        <v>35</v>
      </c>
      <c r="X11" s="1" t="s">
        <v>36</v>
      </c>
      <c r="Y11" s="1"/>
      <c r="Z11" s="1" t="s">
        <v>35</v>
      </c>
      <c r="AA11" s="1" t="s">
        <v>36</v>
      </c>
      <c r="AB11" s="1" t="s">
        <v>35</v>
      </c>
      <c r="AC11" s="1" t="s">
        <v>35</v>
      </c>
      <c r="AD11" s="1" t="s">
        <v>35</v>
      </c>
      <c r="AE11" s="1" t="s">
        <v>35</v>
      </c>
      <c r="AF11" s="1" t="s">
        <v>36</v>
      </c>
    </row>
    <row r="12" spans="1:32" ht="156" customHeight="1">
      <c r="A12" s="1" t="s">
        <v>86</v>
      </c>
      <c r="B12" s="2" t="s">
        <v>382</v>
      </c>
      <c r="C12" s="2" t="s">
        <v>383</v>
      </c>
      <c r="D12" s="2" t="s">
        <v>157</v>
      </c>
      <c r="E12" s="2" t="s">
        <v>81</v>
      </c>
      <c r="F12" s="2" t="s">
        <v>96</v>
      </c>
      <c r="G12" s="2" t="s">
        <v>384</v>
      </c>
      <c r="H12" s="2" t="s">
        <v>385</v>
      </c>
      <c r="I12" s="2" t="s">
        <v>386</v>
      </c>
      <c r="J12" s="2" t="s">
        <v>387</v>
      </c>
      <c r="K12" s="2" t="s">
        <v>388</v>
      </c>
      <c r="L12" s="2" t="s">
        <v>389</v>
      </c>
      <c r="M12" s="2" t="s">
        <v>39</v>
      </c>
      <c r="N12" s="2" t="s">
        <v>45</v>
      </c>
      <c r="O12" s="2" t="s">
        <v>390</v>
      </c>
      <c r="P12" s="2" t="s">
        <v>391</v>
      </c>
      <c r="Q12" s="2" t="s">
        <v>38</v>
      </c>
      <c r="R12" s="2" t="s">
        <v>392</v>
      </c>
      <c r="S12" s="2" t="s">
        <v>38</v>
      </c>
      <c r="T12" s="2" t="s">
        <v>50</v>
      </c>
      <c r="U12" s="2"/>
      <c r="V12" s="2" t="s">
        <v>40</v>
      </c>
      <c r="W12" s="1" t="s">
        <v>35</v>
      </c>
      <c r="X12" s="1" t="s">
        <v>35</v>
      </c>
      <c r="Y12" s="1" t="s">
        <v>41</v>
      </c>
      <c r="Z12" s="1" t="s">
        <v>36</v>
      </c>
      <c r="AA12" s="1" t="s">
        <v>36</v>
      </c>
      <c r="AB12" s="1" t="s">
        <v>35</v>
      </c>
      <c r="AC12" s="1" t="s">
        <v>35</v>
      </c>
      <c r="AD12" s="1" t="s">
        <v>35</v>
      </c>
      <c r="AE12" s="1" t="s">
        <v>36</v>
      </c>
      <c r="AF12" s="1" t="s">
        <v>36</v>
      </c>
    </row>
    <row r="13" spans="1:32" ht="156" customHeight="1">
      <c r="A13" s="1" t="s">
        <v>86</v>
      </c>
      <c r="B13" s="2" t="s">
        <v>166</v>
      </c>
      <c r="C13" s="2" t="s">
        <v>167</v>
      </c>
      <c r="D13" s="2" t="s">
        <v>168</v>
      </c>
      <c r="E13" s="2" t="s">
        <v>81</v>
      </c>
      <c r="F13" s="2" t="s">
        <v>96</v>
      </c>
      <c r="G13" s="2" t="s">
        <v>169</v>
      </c>
      <c r="H13" s="2"/>
      <c r="I13" s="2" t="s">
        <v>170</v>
      </c>
      <c r="J13" s="2" t="s">
        <v>171</v>
      </c>
      <c r="K13" s="2" t="s">
        <v>172</v>
      </c>
      <c r="L13" s="2"/>
      <c r="M13" s="2" t="s">
        <v>39</v>
      </c>
      <c r="N13" s="2" t="s">
        <v>47</v>
      </c>
      <c r="O13" s="2" t="s">
        <v>173</v>
      </c>
      <c r="P13" s="2" t="s">
        <v>92</v>
      </c>
      <c r="Q13" s="2" t="s">
        <v>38</v>
      </c>
      <c r="R13" s="2" t="s">
        <v>66</v>
      </c>
      <c r="S13" s="2" t="s">
        <v>38</v>
      </c>
      <c r="T13" s="2" t="s">
        <v>52</v>
      </c>
      <c r="U13" s="2" t="s">
        <v>174</v>
      </c>
      <c r="V13" s="2" t="s">
        <v>34</v>
      </c>
      <c r="W13" s="1" t="s">
        <v>35</v>
      </c>
      <c r="X13" s="1" t="s">
        <v>36</v>
      </c>
      <c r="Y13" s="1"/>
      <c r="Z13" s="1" t="s">
        <v>36</v>
      </c>
      <c r="AA13" s="1" t="s">
        <v>36</v>
      </c>
      <c r="AB13" s="1" t="s">
        <v>35</v>
      </c>
      <c r="AC13" s="1" t="s">
        <v>35</v>
      </c>
      <c r="AD13" s="1" t="s">
        <v>35</v>
      </c>
      <c r="AE13" s="1" t="s">
        <v>35</v>
      </c>
      <c r="AF13" s="1" t="s">
        <v>35</v>
      </c>
    </row>
    <row r="14" spans="1:32" ht="156" customHeight="1">
      <c r="A14" s="1" t="s">
        <v>86</v>
      </c>
      <c r="B14" s="2" t="s">
        <v>175</v>
      </c>
      <c r="C14" s="2" t="s">
        <v>176</v>
      </c>
      <c r="D14" s="2" t="s">
        <v>177</v>
      </c>
      <c r="E14" s="2" t="s">
        <v>81</v>
      </c>
      <c r="F14" s="2" t="s">
        <v>178</v>
      </c>
      <c r="G14" s="2" t="s">
        <v>179</v>
      </c>
      <c r="H14" s="2" t="s">
        <v>180</v>
      </c>
      <c r="I14" s="2" t="s">
        <v>181</v>
      </c>
      <c r="J14" s="2" t="s">
        <v>182</v>
      </c>
      <c r="K14" s="2" t="s">
        <v>183</v>
      </c>
      <c r="L14" s="2" t="s">
        <v>184</v>
      </c>
      <c r="M14" s="2" t="s">
        <v>185</v>
      </c>
      <c r="N14" s="2" t="s">
        <v>186</v>
      </c>
      <c r="O14" s="2" t="s">
        <v>187</v>
      </c>
      <c r="P14" s="2" t="s">
        <v>56</v>
      </c>
      <c r="Q14" s="2" t="s">
        <v>38</v>
      </c>
      <c r="R14" s="2" t="s">
        <v>57</v>
      </c>
      <c r="S14" s="2" t="s">
        <v>38</v>
      </c>
      <c r="T14" s="2" t="s">
        <v>188</v>
      </c>
      <c r="U14" s="2" t="s">
        <v>189</v>
      </c>
      <c r="V14" s="2" t="s">
        <v>34</v>
      </c>
      <c r="W14" s="1" t="s">
        <v>35</v>
      </c>
      <c r="X14" s="1" t="s">
        <v>35</v>
      </c>
      <c r="Y14" s="1" t="s">
        <v>41</v>
      </c>
      <c r="Z14" s="1" t="s">
        <v>35</v>
      </c>
      <c r="AA14" s="1" t="s">
        <v>36</v>
      </c>
      <c r="AB14" s="1" t="s">
        <v>35</v>
      </c>
      <c r="AC14" s="1" t="s">
        <v>35</v>
      </c>
      <c r="AD14" s="1" t="s">
        <v>35</v>
      </c>
      <c r="AE14" s="1" t="s">
        <v>35</v>
      </c>
      <c r="AF14" s="1" t="s">
        <v>35</v>
      </c>
    </row>
    <row r="15" spans="1:32" ht="156" customHeight="1">
      <c r="A15" s="1" t="s">
        <v>86</v>
      </c>
      <c r="B15" s="2" t="s">
        <v>190</v>
      </c>
      <c r="C15" s="2" t="s">
        <v>191</v>
      </c>
      <c r="D15" s="2" t="s">
        <v>192</v>
      </c>
      <c r="E15" s="2" t="s">
        <v>81</v>
      </c>
      <c r="F15" s="2" t="s">
        <v>178</v>
      </c>
      <c r="G15" s="2" t="s">
        <v>193</v>
      </c>
      <c r="H15" s="2" t="s">
        <v>194</v>
      </c>
      <c r="I15" s="2" t="s">
        <v>159</v>
      </c>
      <c r="J15" s="2" t="s">
        <v>195</v>
      </c>
      <c r="K15" s="2" t="s">
        <v>196</v>
      </c>
      <c r="L15" s="2" t="s">
        <v>197</v>
      </c>
      <c r="M15" s="2" t="s">
        <v>162</v>
      </c>
      <c r="N15" s="2" t="s">
        <v>47</v>
      </c>
      <c r="O15" s="2" t="s">
        <v>163</v>
      </c>
      <c r="P15" s="2" t="s">
        <v>164</v>
      </c>
      <c r="Q15" s="2" t="s">
        <v>38</v>
      </c>
      <c r="R15" s="2" t="s">
        <v>38</v>
      </c>
      <c r="S15" s="2" t="s">
        <v>38</v>
      </c>
      <c r="T15" s="2" t="s">
        <v>52</v>
      </c>
      <c r="U15" s="2" t="s">
        <v>165</v>
      </c>
      <c r="V15" s="2" t="s">
        <v>34</v>
      </c>
      <c r="W15" s="1" t="s">
        <v>35</v>
      </c>
      <c r="X15" s="1" t="s">
        <v>36</v>
      </c>
      <c r="Y15" s="1"/>
      <c r="Z15" s="1" t="s">
        <v>35</v>
      </c>
      <c r="AA15" s="1" t="s">
        <v>36</v>
      </c>
      <c r="AB15" s="1" t="s">
        <v>35</v>
      </c>
      <c r="AC15" s="1" t="s">
        <v>35</v>
      </c>
      <c r="AD15" s="1" t="s">
        <v>35</v>
      </c>
      <c r="AE15" s="1" t="s">
        <v>35</v>
      </c>
      <c r="AF15" s="1" t="s">
        <v>36</v>
      </c>
    </row>
    <row r="16" spans="1:32" ht="156" customHeight="1">
      <c r="A16" s="1" t="s">
        <v>86</v>
      </c>
      <c r="B16" s="2" t="s">
        <v>198</v>
      </c>
      <c r="C16" s="2" t="s">
        <v>199</v>
      </c>
      <c r="D16" s="2" t="s">
        <v>200</v>
      </c>
      <c r="E16" s="2" t="s">
        <v>81</v>
      </c>
      <c r="F16" s="2" t="s">
        <v>178</v>
      </c>
      <c r="G16" s="2" t="s">
        <v>201</v>
      </c>
      <c r="H16" s="2"/>
      <c r="I16" s="2" t="s">
        <v>202</v>
      </c>
      <c r="J16" s="2" t="s">
        <v>203</v>
      </c>
      <c r="K16" s="2" t="s">
        <v>204</v>
      </c>
      <c r="L16" s="2" t="s">
        <v>205</v>
      </c>
      <c r="M16" s="2" t="s">
        <v>39</v>
      </c>
      <c r="N16" s="2" t="s">
        <v>67</v>
      </c>
      <c r="O16" s="2" t="s">
        <v>206</v>
      </c>
      <c r="P16" s="2" t="s">
        <v>207</v>
      </c>
      <c r="Q16" s="2" t="s">
        <v>38</v>
      </c>
      <c r="R16" s="2" t="s">
        <v>38</v>
      </c>
      <c r="S16" s="2" t="s">
        <v>38</v>
      </c>
      <c r="T16" s="2" t="s">
        <v>46</v>
      </c>
      <c r="U16" s="2" t="s">
        <v>208</v>
      </c>
      <c r="V16" s="2" t="s">
        <v>40</v>
      </c>
      <c r="W16" s="1" t="s">
        <v>35</v>
      </c>
      <c r="X16" s="1" t="s">
        <v>35</v>
      </c>
      <c r="Y16" s="1" t="s">
        <v>41</v>
      </c>
      <c r="Z16" s="1" t="s">
        <v>42</v>
      </c>
      <c r="AA16" s="1" t="s">
        <v>36</v>
      </c>
      <c r="AB16" s="1" t="s">
        <v>35</v>
      </c>
      <c r="AC16" s="1" t="s">
        <v>35</v>
      </c>
      <c r="AD16" s="1" t="s">
        <v>35</v>
      </c>
      <c r="AE16" s="1" t="s">
        <v>35</v>
      </c>
      <c r="AF16" s="1" t="s">
        <v>35</v>
      </c>
    </row>
    <row r="17" spans="1:32" ht="197.25" customHeight="1">
      <c r="A17" s="1" t="s">
        <v>86</v>
      </c>
      <c r="B17" s="2" t="s">
        <v>426</v>
      </c>
      <c r="C17" s="2" t="s">
        <v>427</v>
      </c>
      <c r="D17" s="2" t="s">
        <v>80</v>
      </c>
      <c r="E17" s="2" t="s">
        <v>81</v>
      </c>
      <c r="F17" s="2" t="s">
        <v>82</v>
      </c>
      <c r="G17" s="2" t="s">
        <v>428</v>
      </c>
      <c r="H17" s="2" t="s">
        <v>83</v>
      </c>
      <c r="I17" s="2" t="s">
        <v>396</v>
      </c>
      <c r="J17" s="2" t="s">
        <v>393</v>
      </c>
      <c r="K17" s="2" t="s">
        <v>397</v>
      </c>
      <c r="L17" s="2" t="s">
        <v>429</v>
      </c>
      <c r="M17" s="2" t="s">
        <v>39</v>
      </c>
      <c r="N17" s="2" t="s">
        <v>58</v>
      </c>
      <c r="O17" s="2" t="s">
        <v>430</v>
      </c>
      <c r="P17" s="2" t="s">
        <v>431</v>
      </c>
      <c r="Q17" s="2" t="s">
        <v>38</v>
      </c>
      <c r="R17" s="2" t="s">
        <v>38</v>
      </c>
      <c r="S17" s="2" t="s">
        <v>38</v>
      </c>
      <c r="T17" s="2" t="s">
        <v>46</v>
      </c>
      <c r="U17" s="2" t="s">
        <v>432</v>
      </c>
      <c r="V17" s="2" t="s">
        <v>34</v>
      </c>
      <c r="W17" s="1" t="s">
        <v>35</v>
      </c>
      <c r="X17" s="1" t="s">
        <v>36</v>
      </c>
      <c r="Y17" s="1"/>
      <c r="Z17" s="1" t="s">
        <v>35</v>
      </c>
      <c r="AA17" s="1" t="s">
        <v>36</v>
      </c>
      <c r="AB17" s="1" t="s">
        <v>35</v>
      </c>
      <c r="AC17" s="1" t="s">
        <v>35</v>
      </c>
      <c r="AD17" s="1" t="s">
        <v>35</v>
      </c>
      <c r="AE17" s="1" t="s">
        <v>35</v>
      </c>
      <c r="AF17" s="1" t="s">
        <v>36</v>
      </c>
    </row>
    <row r="18" spans="1:32" ht="156" customHeight="1">
      <c r="A18" s="1" t="s">
        <v>86</v>
      </c>
      <c r="B18" s="2" t="s">
        <v>209</v>
      </c>
      <c r="C18" s="2" t="s">
        <v>210</v>
      </c>
      <c r="D18" s="2" t="s">
        <v>80</v>
      </c>
      <c r="E18" s="2" t="s">
        <v>81</v>
      </c>
      <c r="F18" s="2" t="s">
        <v>82</v>
      </c>
      <c r="G18" s="2" t="s">
        <v>211</v>
      </c>
      <c r="H18" s="2" t="s">
        <v>212</v>
      </c>
      <c r="I18" s="2" t="s">
        <v>213</v>
      </c>
      <c r="J18" s="2" t="s">
        <v>214</v>
      </c>
      <c r="K18" s="2" t="s">
        <v>215</v>
      </c>
      <c r="L18" s="2" t="s">
        <v>216</v>
      </c>
      <c r="M18" s="2" t="s">
        <v>39</v>
      </c>
      <c r="N18" s="2" t="s">
        <v>47</v>
      </c>
      <c r="O18" s="2" t="s">
        <v>217</v>
      </c>
      <c r="P18" s="2" t="s">
        <v>218</v>
      </c>
      <c r="Q18" s="2" t="s">
        <v>38</v>
      </c>
      <c r="R18" s="2" t="s">
        <v>38</v>
      </c>
      <c r="S18" s="2" t="s">
        <v>219</v>
      </c>
      <c r="T18" s="2" t="s">
        <v>46</v>
      </c>
      <c r="U18" s="2" t="s">
        <v>220</v>
      </c>
      <c r="V18" s="2" t="s">
        <v>40</v>
      </c>
      <c r="W18" s="1" t="s">
        <v>35</v>
      </c>
      <c r="X18" s="1" t="s">
        <v>35</v>
      </c>
      <c r="Y18" s="1" t="s">
        <v>41</v>
      </c>
      <c r="Z18" s="1" t="s">
        <v>35</v>
      </c>
      <c r="AA18" s="1" t="s">
        <v>36</v>
      </c>
      <c r="AB18" s="1" t="s">
        <v>35</v>
      </c>
      <c r="AC18" s="1" t="s">
        <v>35</v>
      </c>
      <c r="AD18" s="1" t="s">
        <v>35</v>
      </c>
      <c r="AE18" s="1" t="s">
        <v>35</v>
      </c>
      <c r="AF18" s="1" t="s">
        <v>36</v>
      </c>
    </row>
    <row r="19" spans="1:32" ht="180" customHeight="1">
      <c r="A19" s="1" t="s">
        <v>86</v>
      </c>
      <c r="B19" s="2" t="s">
        <v>435</v>
      </c>
      <c r="C19" s="2" t="s">
        <v>436</v>
      </c>
      <c r="D19" s="2" t="s">
        <v>80</v>
      </c>
      <c r="E19" s="2" t="s">
        <v>81</v>
      </c>
      <c r="F19" s="2" t="s">
        <v>82</v>
      </c>
      <c r="G19" s="2" t="s">
        <v>211</v>
      </c>
      <c r="H19" s="2" t="s">
        <v>212</v>
      </c>
      <c r="I19" s="2" t="s">
        <v>437</v>
      </c>
      <c r="J19" s="2"/>
      <c r="K19" s="2"/>
      <c r="L19" s="2"/>
      <c r="M19" s="2" t="s">
        <v>39</v>
      </c>
      <c r="N19" s="2" t="s">
        <v>51</v>
      </c>
      <c r="O19" s="2" t="s">
        <v>438</v>
      </c>
      <c r="P19" s="2" t="s">
        <v>439</v>
      </c>
      <c r="Q19" s="2" t="s">
        <v>38</v>
      </c>
      <c r="R19" s="2" t="s">
        <v>38</v>
      </c>
      <c r="S19" s="2" t="s">
        <v>38</v>
      </c>
      <c r="T19" s="2" t="s">
        <v>44</v>
      </c>
      <c r="U19" s="2"/>
      <c r="V19" s="2" t="s">
        <v>40</v>
      </c>
      <c r="W19" s="1" t="s">
        <v>35</v>
      </c>
      <c r="X19" s="1" t="s">
        <v>35</v>
      </c>
      <c r="Y19" s="1" t="s">
        <v>41</v>
      </c>
      <c r="Z19" s="1" t="s">
        <v>65</v>
      </c>
      <c r="AA19" s="1" t="s">
        <v>36</v>
      </c>
      <c r="AB19" s="1" t="s">
        <v>35</v>
      </c>
      <c r="AC19" s="1" t="s">
        <v>35</v>
      </c>
      <c r="AD19" s="1" t="s">
        <v>35</v>
      </c>
      <c r="AE19" s="1" t="s">
        <v>35</v>
      </c>
      <c r="AF19" s="1" t="s">
        <v>35</v>
      </c>
    </row>
    <row r="20" spans="1:32" ht="156" customHeight="1">
      <c r="A20" s="1" t="s">
        <v>86</v>
      </c>
      <c r="B20" s="2" t="s">
        <v>221</v>
      </c>
      <c r="C20" s="2" t="s">
        <v>222</v>
      </c>
      <c r="D20" s="2" t="s">
        <v>223</v>
      </c>
      <c r="E20" s="2" t="s">
        <v>81</v>
      </c>
      <c r="F20" s="2" t="s">
        <v>82</v>
      </c>
      <c r="G20" s="2" t="s">
        <v>224</v>
      </c>
      <c r="H20" s="2" t="s">
        <v>225</v>
      </c>
      <c r="I20" s="2" t="s">
        <v>226</v>
      </c>
      <c r="J20" s="2" t="s">
        <v>227</v>
      </c>
      <c r="K20" s="2" t="s">
        <v>228</v>
      </c>
      <c r="L20" s="2" t="s">
        <v>229</v>
      </c>
      <c r="M20" s="2" t="s">
        <v>39</v>
      </c>
      <c r="N20" s="2" t="s">
        <v>51</v>
      </c>
      <c r="O20" s="2" t="s">
        <v>230</v>
      </c>
      <c r="P20" s="2" t="s">
        <v>69</v>
      </c>
      <c r="Q20" s="2" t="s">
        <v>38</v>
      </c>
      <c r="R20" s="2" t="s">
        <v>38</v>
      </c>
      <c r="S20" s="2" t="s">
        <v>38</v>
      </c>
      <c r="T20" s="2" t="s">
        <v>231</v>
      </c>
      <c r="U20" s="2" t="s">
        <v>38</v>
      </c>
      <c r="V20" s="2" t="s">
        <v>40</v>
      </c>
      <c r="W20" s="1" t="s">
        <v>35</v>
      </c>
      <c r="X20" s="1" t="s">
        <v>35</v>
      </c>
      <c r="Y20" s="1" t="s">
        <v>41</v>
      </c>
      <c r="Z20" s="1" t="s">
        <v>42</v>
      </c>
      <c r="AA20" s="1" t="s">
        <v>36</v>
      </c>
      <c r="AB20" s="1" t="s">
        <v>35</v>
      </c>
      <c r="AC20" s="1" t="s">
        <v>35</v>
      </c>
      <c r="AD20" s="1" t="s">
        <v>35</v>
      </c>
      <c r="AE20" s="1" t="s">
        <v>35</v>
      </c>
      <c r="AF20" s="1" t="s">
        <v>36</v>
      </c>
    </row>
    <row r="21" spans="1:32" ht="153.75" customHeight="1">
      <c r="A21" s="1" t="s">
        <v>86</v>
      </c>
      <c r="B21" s="2" t="s">
        <v>232</v>
      </c>
      <c r="C21" s="2" t="s">
        <v>233</v>
      </c>
      <c r="D21" s="2" t="s">
        <v>234</v>
      </c>
      <c r="E21" s="2" t="s">
        <v>81</v>
      </c>
      <c r="F21" s="2" t="s">
        <v>82</v>
      </c>
      <c r="G21" s="2" t="s">
        <v>235</v>
      </c>
      <c r="H21" s="2"/>
      <c r="I21" s="2" t="s">
        <v>236</v>
      </c>
      <c r="J21" s="2" t="s">
        <v>237</v>
      </c>
      <c r="K21" s="2" t="s">
        <v>238</v>
      </c>
      <c r="L21" s="2" t="s">
        <v>36</v>
      </c>
      <c r="M21" s="2" t="s">
        <v>39</v>
      </c>
      <c r="N21" s="2" t="s">
        <v>239</v>
      </c>
      <c r="O21" s="2" t="s">
        <v>240</v>
      </c>
      <c r="P21" s="2" t="s">
        <v>241</v>
      </c>
      <c r="Q21" s="2" t="s">
        <v>38</v>
      </c>
      <c r="R21" s="2" t="s">
        <v>38</v>
      </c>
      <c r="S21" s="2" t="s">
        <v>38</v>
      </c>
      <c r="T21" s="2" t="s">
        <v>242</v>
      </c>
      <c r="U21" s="2" t="s">
        <v>75</v>
      </c>
      <c r="V21" s="2" t="s">
        <v>40</v>
      </c>
      <c r="W21" s="1" t="s">
        <v>35</v>
      </c>
      <c r="X21" s="1" t="s">
        <v>35</v>
      </c>
      <c r="Y21" s="1" t="s">
        <v>41</v>
      </c>
      <c r="Z21" s="1" t="s">
        <v>35</v>
      </c>
      <c r="AA21" s="1" t="s">
        <v>36</v>
      </c>
      <c r="AB21" s="1" t="s">
        <v>35</v>
      </c>
      <c r="AC21" s="1" t="s">
        <v>35</v>
      </c>
      <c r="AD21" s="1" t="s">
        <v>35</v>
      </c>
      <c r="AE21" s="1" t="s">
        <v>35</v>
      </c>
      <c r="AF21" s="1" t="s">
        <v>36</v>
      </c>
    </row>
    <row r="22" spans="1:32" ht="156" customHeight="1">
      <c r="A22" s="1" t="s">
        <v>86</v>
      </c>
      <c r="B22" s="2" t="s">
        <v>466</v>
      </c>
      <c r="C22" s="2" t="s">
        <v>467</v>
      </c>
      <c r="D22" s="2" t="s">
        <v>468</v>
      </c>
      <c r="E22" s="2" t="s">
        <v>81</v>
      </c>
      <c r="F22" s="2" t="s">
        <v>82</v>
      </c>
      <c r="G22" s="2" t="s">
        <v>469</v>
      </c>
      <c r="H22" s="2" t="s">
        <v>470</v>
      </c>
      <c r="I22" s="2" t="s">
        <v>471</v>
      </c>
      <c r="J22" s="2" t="s">
        <v>472</v>
      </c>
      <c r="K22" s="2" t="s">
        <v>473</v>
      </c>
      <c r="L22" s="2" t="s">
        <v>474</v>
      </c>
      <c r="M22" s="2" t="s">
        <v>63</v>
      </c>
      <c r="N22" s="2" t="s">
        <v>43</v>
      </c>
      <c r="O22" s="2" t="s">
        <v>475</v>
      </c>
      <c r="P22" s="2" t="s">
        <v>38</v>
      </c>
      <c r="Q22" s="2" t="s">
        <v>38</v>
      </c>
      <c r="R22" s="2" t="s">
        <v>476</v>
      </c>
      <c r="S22" s="2" t="s">
        <v>38</v>
      </c>
      <c r="T22" s="2" t="s">
        <v>68</v>
      </c>
      <c r="U22" s="2"/>
      <c r="V22" s="2" t="s">
        <v>34</v>
      </c>
      <c r="W22" s="1" t="s">
        <v>36</v>
      </c>
      <c r="X22" s="1" t="s">
        <v>36</v>
      </c>
      <c r="Y22" s="1"/>
      <c r="Z22" s="1" t="s">
        <v>65</v>
      </c>
      <c r="AA22" s="1" t="s">
        <v>36</v>
      </c>
      <c r="AB22" s="1" t="s">
        <v>35</v>
      </c>
      <c r="AC22" s="1" t="s">
        <v>35</v>
      </c>
      <c r="AD22" s="1" t="s">
        <v>35</v>
      </c>
      <c r="AE22" s="1" t="s">
        <v>65</v>
      </c>
      <c r="AF22" s="1" t="s">
        <v>65</v>
      </c>
    </row>
    <row r="23" spans="1:32" ht="181.5" customHeight="1">
      <c r="A23" s="1" t="s">
        <v>130</v>
      </c>
      <c r="B23" s="2" t="s">
        <v>243</v>
      </c>
      <c r="C23" s="2" t="s">
        <v>244</v>
      </c>
      <c r="D23" s="2" t="s">
        <v>245</v>
      </c>
      <c r="E23" s="2" t="s">
        <v>81</v>
      </c>
      <c r="F23" s="2" t="s">
        <v>246</v>
      </c>
      <c r="G23" s="2" t="s">
        <v>247</v>
      </c>
      <c r="H23" s="2"/>
      <c r="I23" s="2" t="s">
        <v>248</v>
      </c>
      <c r="J23" s="2" t="s">
        <v>249</v>
      </c>
      <c r="K23" s="2" t="s">
        <v>250</v>
      </c>
      <c r="L23" s="2"/>
      <c r="M23" s="2" t="s">
        <v>39</v>
      </c>
      <c r="N23" s="2" t="s">
        <v>251</v>
      </c>
      <c r="O23" s="2" t="s">
        <v>252</v>
      </c>
      <c r="P23" s="2" t="s">
        <v>253</v>
      </c>
      <c r="Q23" s="2" t="s">
        <v>38</v>
      </c>
      <c r="R23" s="2" t="s">
        <v>38</v>
      </c>
      <c r="S23" s="2" t="s">
        <v>38</v>
      </c>
      <c r="T23" s="2" t="s">
        <v>79</v>
      </c>
      <c r="U23" s="2" t="s">
        <v>254</v>
      </c>
      <c r="V23" s="2" t="s">
        <v>40</v>
      </c>
      <c r="W23" s="1" t="s">
        <v>35</v>
      </c>
      <c r="X23" s="1" t="s">
        <v>35</v>
      </c>
      <c r="Y23" s="1" t="s">
        <v>41</v>
      </c>
      <c r="Z23" s="1" t="s">
        <v>36</v>
      </c>
      <c r="AA23" s="1" t="s">
        <v>36</v>
      </c>
      <c r="AB23" s="1" t="s">
        <v>35</v>
      </c>
      <c r="AC23" s="1" t="s">
        <v>35</v>
      </c>
      <c r="AD23" s="1" t="s">
        <v>35</v>
      </c>
      <c r="AE23" s="1" t="s">
        <v>36</v>
      </c>
      <c r="AF23" s="1" t="s">
        <v>36</v>
      </c>
    </row>
    <row r="24" spans="1:32" ht="168" customHeight="1">
      <c r="A24" s="1" t="s">
        <v>86</v>
      </c>
      <c r="B24" s="2" t="s">
        <v>255</v>
      </c>
      <c r="C24" s="2"/>
      <c r="D24" s="2" t="s">
        <v>256</v>
      </c>
      <c r="E24" s="2" t="s">
        <v>81</v>
      </c>
      <c r="F24" s="2" t="s">
        <v>134</v>
      </c>
      <c r="G24" s="2" t="s">
        <v>257</v>
      </c>
      <c r="H24" s="2"/>
      <c r="I24" s="2" t="s">
        <v>258</v>
      </c>
      <c r="J24" s="2"/>
      <c r="K24" s="2" t="s">
        <v>259</v>
      </c>
      <c r="L24" s="2"/>
      <c r="M24" s="2" t="s">
        <v>260</v>
      </c>
      <c r="N24" s="2" t="s">
        <v>48</v>
      </c>
      <c r="O24" s="2" t="s">
        <v>261</v>
      </c>
      <c r="P24" s="2" t="s">
        <v>64</v>
      </c>
      <c r="Q24" s="2" t="s">
        <v>38</v>
      </c>
      <c r="R24" s="2" t="s">
        <v>38</v>
      </c>
      <c r="S24" s="2" t="s">
        <v>38</v>
      </c>
      <c r="T24" s="2" t="s">
        <v>262</v>
      </c>
      <c r="U24" s="2"/>
      <c r="V24" s="2" t="s">
        <v>40</v>
      </c>
      <c r="W24" s="1" t="s">
        <v>35</v>
      </c>
      <c r="X24" s="1" t="s">
        <v>35</v>
      </c>
      <c r="Y24" s="1" t="s">
        <v>41</v>
      </c>
      <c r="Z24" s="1" t="s">
        <v>36</v>
      </c>
      <c r="AA24" s="1" t="s">
        <v>36</v>
      </c>
      <c r="AB24" s="1" t="s">
        <v>35</v>
      </c>
      <c r="AC24" s="1" t="s">
        <v>35</v>
      </c>
      <c r="AD24" s="1" t="s">
        <v>35</v>
      </c>
      <c r="AE24" s="1" t="s">
        <v>35</v>
      </c>
      <c r="AF24" s="1" t="s">
        <v>35</v>
      </c>
    </row>
    <row r="25" spans="1:32" ht="179.25" customHeight="1">
      <c r="A25" s="1" t="s">
        <v>86</v>
      </c>
      <c r="B25" s="2" t="s">
        <v>412</v>
      </c>
      <c r="C25" s="2" t="s">
        <v>413</v>
      </c>
      <c r="D25" s="2" t="s">
        <v>84</v>
      </c>
      <c r="E25" s="2" t="s">
        <v>81</v>
      </c>
      <c r="F25" s="2" t="s">
        <v>134</v>
      </c>
      <c r="G25" s="2" t="s">
        <v>85</v>
      </c>
      <c r="H25" s="2" t="s">
        <v>263</v>
      </c>
      <c r="I25" s="2" t="s">
        <v>414</v>
      </c>
      <c r="J25" s="2" t="s">
        <v>70</v>
      </c>
      <c r="K25" s="2" t="s">
        <v>415</v>
      </c>
      <c r="L25" s="2"/>
      <c r="M25" s="2" t="s">
        <v>71</v>
      </c>
      <c r="N25" s="2" t="s">
        <v>47</v>
      </c>
      <c r="O25" s="2" t="s">
        <v>416</v>
      </c>
      <c r="P25" s="2" t="s">
        <v>417</v>
      </c>
      <c r="Q25" s="2" t="s">
        <v>38</v>
      </c>
      <c r="R25" s="2" t="s">
        <v>38</v>
      </c>
      <c r="S25" s="2" t="s">
        <v>418</v>
      </c>
      <c r="T25" s="2" t="s">
        <v>55</v>
      </c>
      <c r="U25" s="13" t="s">
        <v>497</v>
      </c>
      <c r="V25" s="2" t="s">
        <v>34</v>
      </c>
      <c r="W25" s="1" t="s">
        <v>35</v>
      </c>
      <c r="X25" s="1" t="s">
        <v>35</v>
      </c>
      <c r="Y25" s="1" t="s">
        <v>41</v>
      </c>
      <c r="Z25" s="1" t="s">
        <v>35</v>
      </c>
      <c r="AA25" s="1" t="s">
        <v>36</v>
      </c>
      <c r="AB25" s="1" t="s">
        <v>35</v>
      </c>
      <c r="AC25" s="1" t="s">
        <v>35</v>
      </c>
      <c r="AD25" s="1" t="s">
        <v>35</v>
      </c>
      <c r="AE25" s="1" t="s">
        <v>35</v>
      </c>
      <c r="AF25" s="1" t="s">
        <v>36</v>
      </c>
    </row>
    <row r="26" spans="1:32" ht="156" customHeight="1">
      <c r="A26" s="1" t="s">
        <v>86</v>
      </c>
      <c r="B26" s="2" t="s">
        <v>264</v>
      </c>
      <c r="C26" s="2" t="s">
        <v>265</v>
      </c>
      <c r="D26" s="2" t="s">
        <v>266</v>
      </c>
      <c r="E26" s="2" t="s">
        <v>81</v>
      </c>
      <c r="F26" s="2" t="s">
        <v>134</v>
      </c>
      <c r="G26" s="2" t="s">
        <v>267</v>
      </c>
      <c r="H26" s="2" t="s">
        <v>268</v>
      </c>
      <c r="I26" s="2" t="s">
        <v>76</v>
      </c>
      <c r="J26" s="2" t="s">
        <v>269</v>
      </c>
      <c r="K26" s="2" t="s">
        <v>270</v>
      </c>
      <c r="L26" s="2" t="s">
        <v>72</v>
      </c>
      <c r="M26" s="2" t="s">
        <v>59</v>
      </c>
      <c r="N26" s="2" t="s">
        <v>53</v>
      </c>
      <c r="O26" s="2" t="s">
        <v>73</v>
      </c>
      <c r="P26" s="2" t="s">
        <v>77</v>
      </c>
      <c r="Q26" s="2" t="s">
        <v>38</v>
      </c>
      <c r="R26" s="2" t="s">
        <v>38</v>
      </c>
      <c r="S26" s="2" t="s">
        <v>74</v>
      </c>
      <c r="T26" s="2" t="s">
        <v>46</v>
      </c>
      <c r="U26" s="2" t="s">
        <v>118</v>
      </c>
      <c r="V26" s="2" t="s">
        <v>34</v>
      </c>
      <c r="W26" s="1" t="s">
        <v>35</v>
      </c>
      <c r="X26" s="1" t="s">
        <v>35</v>
      </c>
      <c r="Y26" s="1" t="s">
        <v>41</v>
      </c>
      <c r="Z26" s="1" t="s">
        <v>36</v>
      </c>
      <c r="AA26" s="1" t="s">
        <v>36</v>
      </c>
      <c r="AB26" s="1" t="s">
        <v>35</v>
      </c>
      <c r="AC26" s="1" t="s">
        <v>35</v>
      </c>
      <c r="AD26" s="1" t="s">
        <v>35</v>
      </c>
      <c r="AE26" s="1" t="s">
        <v>35</v>
      </c>
      <c r="AF26" s="1" t="s">
        <v>35</v>
      </c>
    </row>
    <row r="27" spans="1:32" ht="156" customHeight="1">
      <c r="A27" s="1" t="s">
        <v>86</v>
      </c>
      <c r="B27" s="2" t="s">
        <v>487</v>
      </c>
      <c r="C27" s="2" t="s">
        <v>488</v>
      </c>
      <c r="D27" s="2" t="s">
        <v>266</v>
      </c>
      <c r="E27" s="2" t="s">
        <v>81</v>
      </c>
      <c r="F27" s="2" t="s">
        <v>134</v>
      </c>
      <c r="G27" s="2" t="s">
        <v>489</v>
      </c>
      <c r="H27" s="2"/>
      <c r="I27" s="2" t="s">
        <v>490</v>
      </c>
      <c r="J27" s="2" t="s">
        <v>271</v>
      </c>
      <c r="K27" s="2" t="s">
        <v>272</v>
      </c>
      <c r="L27" s="2"/>
      <c r="M27" s="2" t="s">
        <v>39</v>
      </c>
      <c r="N27" s="2" t="s">
        <v>47</v>
      </c>
      <c r="O27" s="2" t="s">
        <v>491</v>
      </c>
      <c r="P27" s="2" t="s">
        <v>492</v>
      </c>
      <c r="Q27" s="2" t="s">
        <v>38</v>
      </c>
      <c r="R27" s="2" t="s">
        <v>38</v>
      </c>
      <c r="S27" s="2" t="s">
        <v>38</v>
      </c>
      <c r="T27" s="2" t="s">
        <v>46</v>
      </c>
      <c r="U27" s="2" t="s">
        <v>493</v>
      </c>
      <c r="V27" s="2" t="s">
        <v>34</v>
      </c>
      <c r="W27" s="1" t="s">
        <v>36</v>
      </c>
      <c r="X27" s="1" t="s">
        <v>36</v>
      </c>
      <c r="Y27" s="1"/>
      <c r="Z27" s="1" t="s">
        <v>65</v>
      </c>
      <c r="AA27" s="1" t="s">
        <v>36</v>
      </c>
      <c r="AB27" s="1" t="s">
        <v>35</v>
      </c>
      <c r="AC27" s="1" t="s">
        <v>35</v>
      </c>
      <c r="AD27" s="1" t="s">
        <v>35</v>
      </c>
      <c r="AE27" s="1" t="s">
        <v>35</v>
      </c>
      <c r="AF27" s="1" t="s">
        <v>35</v>
      </c>
    </row>
    <row r="28" spans="1:32" ht="158.25" customHeight="1">
      <c r="A28" s="1" t="s">
        <v>86</v>
      </c>
      <c r="B28" s="2" t="s">
        <v>273</v>
      </c>
      <c r="C28" s="2" t="s">
        <v>274</v>
      </c>
      <c r="D28" s="2" t="s">
        <v>266</v>
      </c>
      <c r="E28" s="2" t="s">
        <v>81</v>
      </c>
      <c r="F28" s="2" t="s">
        <v>134</v>
      </c>
      <c r="G28" s="2" t="s">
        <v>275</v>
      </c>
      <c r="H28" s="2" t="s">
        <v>276</v>
      </c>
      <c r="I28" s="2" t="s">
        <v>277</v>
      </c>
      <c r="J28" s="2" t="s">
        <v>278</v>
      </c>
      <c r="K28" s="2" t="s">
        <v>279</v>
      </c>
      <c r="L28" s="2" t="s">
        <v>280</v>
      </c>
      <c r="M28" s="2" t="s">
        <v>39</v>
      </c>
      <c r="N28" s="2" t="s">
        <v>51</v>
      </c>
      <c r="O28" s="2" t="s">
        <v>281</v>
      </c>
      <c r="P28" s="2" t="s">
        <v>282</v>
      </c>
      <c r="Q28" s="2" t="s">
        <v>38</v>
      </c>
      <c r="R28" s="2" t="s">
        <v>38</v>
      </c>
      <c r="S28" s="2" t="s">
        <v>38</v>
      </c>
      <c r="T28" s="2" t="s">
        <v>283</v>
      </c>
      <c r="U28" s="2" t="s">
        <v>284</v>
      </c>
      <c r="V28" s="2" t="s">
        <v>40</v>
      </c>
      <c r="W28" s="1" t="s">
        <v>35</v>
      </c>
      <c r="X28" s="1" t="s">
        <v>35</v>
      </c>
      <c r="Y28" s="1" t="s">
        <v>61</v>
      </c>
      <c r="Z28" s="1" t="s">
        <v>35</v>
      </c>
      <c r="AA28" s="1" t="s">
        <v>35</v>
      </c>
      <c r="AB28" s="1" t="s">
        <v>35</v>
      </c>
      <c r="AC28" s="1" t="s">
        <v>35</v>
      </c>
      <c r="AD28" s="1" t="s">
        <v>35</v>
      </c>
      <c r="AE28" s="1" t="s">
        <v>35</v>
      </c>
      <c r="AF28" s="1" t="s">
        <v>35</v>
      </c>
    </row>
    <row r="29" spans="1:32" ht="176.25" customHeight="1">
      <c r="A29" s="1" t="s">
        <v>86</v>
      </c>
      <c r="B29" s="2" t="s">
        <v>285</v>
      </c>
      <c r="C29" s="2" t="s">
        <v>286</v>
      </c>
      <c r="D29" s="2" t="s">
        <v>287</v>
      </c>
      <c r="E29" s="2" t="s">
        <v>81</v>
      </c>
      <c r="F29" s="2" t="s">
        <v>134</v>
      </c>
      <c r="G29" s="2" t="s">
        <v>288</v>
      </c>
      <c r="H29" s="2"/>
      <c r="I29" s="2" t="s">
        <v>289</v>
      </c>
      <c r="J29" s="2" t="s">
        <v>290</v>
      </c>
      <c r="K29" s="2" t="s">
        <v>291</v>
      </c>
      <c r="L29" s="2" t="s">
        <v>292</v>
      </c>
      <c r="M29" s="2" t="s">
        <v>39</v>
      </c>
      <c r="N29" s="2" t="s">
        <v>45</v>
      </c>
      <c r="O29" s="2" t="s">
        <v>293</v>
      </c>
      <c r="P29" s="2" t="s">
        <v>294</v>
      </c>
      <c r="Q29" s="2"/>
      <c r="R29" s="2"/>
      <c r="S29" s="2"/>
      <c r="T29" s="2" t="s">
        <v>46</v>
      </c>
      <c r="U29" s="2" t="s">
        <v>295</v>
      </c>
      <c r="V29" s="2" t="s">
        <v>40</v>
      </c>
      <c r="W29" s="1" t="s">
        <v>35</v>
      </c>
      <c r="X29" s="1" t="s">
        <v>35</v>
      </c>
      <c r="Y29" s="1" t="s">
        <v>41</v>
      </c>
      <c r="Z29" s="1" t="s">
        <v>42</v>
      </c>
      <c r="AA29" s="1" t="s">
        <v>35</v>
      </c>
      <c r="AB29" s="1" t="s">
        <v>35</v>
      </c>
      <c r="AC29" s="1" t="s">
        <v>35</v>
      </c>
      <c r="AD29" s="1" t="s">
        <v>35</v>
      </c>
      <c r="AE29" s="1" t="s">
        <v>35</v>
      </c>
      <c r="AF29" s="1" t="s">
        <v>35</v>
      </c>
    </row>
    <row r="30" spans="1:32" ht="156" customHeight="1">
      <c r="A30" s="1" t="s">
        <v>130</v>
      </c>
      <c r="B30" s="2" t="s">
        <v>296</v>
      </c>
      <c r="C30" s="2" t="s">
        <v>297</v>
      </c>
      <c r="D30" s="2" t="s">
        <v>287</v>
      </c>
      <c r="E30" s="2" t="s">
        <v>81</v>
      </c>
      <c r="F30" s="2" t="s">
        <v>134</v>
      </c>
      <c r="G30" s="2" t="s">
        <v>288</v>
      </c>
      <c r="H30" s="2"/>
      <c r="I30" s="2" t="s">
        <v>298</v>
      </c>
      <c r="J30" s="2" t="s">
        <v>290</v>
      </c>
      <c r="K30" s="2" t="s">
        <v>299</v>
      </c>
      <c r="L30" s="2" t="s">
        <v>292</v>
      </c>
      <c r="M30" s="2" t="s">
        <v>300</v>
      </c>
      <c r="N30" s="2" t="s">
        <v>301</v>
      </c>
      <c r="O30" s="2" t="s">
        <v>302</v>
      </c>
      <c r="P30" s="2" t="s">
        <v>494</v>
      </c>
      <c r="Q30" s="2" t="s">
        <v>38</v>
      </c>
      <c r="R30" s="2" t="s">
        <v>38</v>
      </c>
      <c r="S30" s="2" t="s">
        <v>303</v>
      </c>
      <c r="T30" s="2" t="s">
        <v>495</v>
      </c>
      <c r="U30" s="2" t="s">
        <v>496</v>
      </c>
      <c r="V30" s="2" t="s">
        <v>40</v>
      </c>
      <c r="W30" s="1" t="s">
        <v>35</v>
      </c>
      <c r="X30" s="1" t="s">
        <v>35</v>
      </c>
      <c r="Y30" s="1" t="s">
        <v>41</v>
      </c>
      <c r="Z30" s="1" t="s">
        <v>35</v>
      </c>
      <c r="AA30" s="1" t="s">
        <v>36</v>
      </c>
      <c r="AB30" s="1" t="s">
        <v>35</v>
      </c>
      <c r="AC30" s="1" t="s">
        <v>35</v>
      </c>
      <c r="AD30" s="1" t="s">
        <v>35</v>
      </c>
      <c r="AE30" s="1" t="s">
        <v>35</v>
      </c>
      <c r="AF30" s="1" t="s">
        <v>35</v>
      </c>
    </row>
    <row r="31" spans="1:32" ht="169.5" customHeight="1">
      <c r="A31" s="1" t="s">
        <v>86</v>
      </c>
      <c r="B31" s="2" t="s">
        <v>304</v>
      </c>
      <c r="C31" s="2" t="s">
        <v>305</v>
      </c>
      <c r="D31" s="2" t="s">
        <v>306</v>
      </c>
      <c r="E31" s="2" t="s">
        <v>81</v>
      </c>
      <c r="F31" s="2" t="s">
        <v>134</v>
      </c>
      <c r="G31" s="2" t="s">
        <v>307</v>
      </c>
      <c r="H31" s="2"/>
      <c r="I31" s="2" t="s">
        <v>308</v>
      </c>
      <c r="J31" s="2"/>
      <c r="K31" s="2" t="s">
        <v>309</v>
      </c>
      <c r="L31" s="2" t="s">
        <v>310</v>
      </c>
      <c r="M31" s="2" t="s">
        <v>311</v>
      </c>
      <c r="N31" s="2" t="s">
        <v>312</v>
      </c>
      <c r="O31" s="2" t="s">
        <v>313</v>
      </c>
      <c r="P31" s="2" t="s">
        <v>314</v>
      </c>
      <c r="Q31" s="2" t="s">
        <v>38</v>
      </c>
      <c r="R31" s="2" t="s">
        <v>38</v>
      </c>
      <c r="S31" s="2" t="s">
        <v>315</v>
      </c>
      <c r="T31" s="2" t="s">
        <v>316</v>
      </c>
      <c r="U31" s="2"/>
      <c r="V31" s="2" t="s">
        <v>34</v>
      </c>
      <c r="W31" s="1" t="s">
        <v>35</v>
      </c>
      <c r="X31" s="1" t="s">
        <v>35</v>
      </c>
      <c r="Y31" s="1" t="s">
        <v>41</v>
      </c>
      <c r="Z31" s="1" t="s">
        <v>35</v>
      </c>
      <c r="AA31" s="1" t="s">
        <v>36</v>
      </c>
      <c r="AB31" s="1" t="s">
        <v>35</v>
      </c>
      <c r="AC31" s="1" t="s">
        <v>35</v>
      </c>
      <c r="AD31" s="1" t="s">
        <v>35</v>
      </c>
      <c r="AE31" s="1" t="s">
        <v>35</v>
      </c>
      <c r="AF31" s="1" t="s">
        <v>35</v>
      </c>
    </row>
    <row r="32" spans="1:32" ht="156" customHeight="1">
      <c r="A32" s="1" t="s">
        <v>86</v>
      </c>
      <c r="B32" s="2" t="s">
        <v>317</v>
      </c>
      <c r="C32" s="2" t="s">
        <v>305</v>
      </c>
      <c r="D32" s="2" t="s">
        <v>306</v>
      </c>
      <c r="E32" s="2" t="s">
        <v>81</v>
      </c>
      <c r="F32" s="2" t="s">
        <v>134</v>
      </c>
      <c r="G32" s="2" t="s">
        <v>318</v>
      </c>
      <c r="H32" s="2"/>
      <c r="I32" s="2" t="s">
        <v>319</v>
      </c>
      <c r="J32" s="2" t="s">
        <v>320</v>
      </c>
      <c r="K32" s="2" t="s">
        <v>321</v>
      </c>
      <c r="L32" s="2" t="s">
        <v>310</v>
      </c>
      <c r="M32" s="2" t="s">
        <v>322</v>
      </c>
      <c r="N32" s="2" t="s">
        <v>323</v>
      </c>
      <c r="O32" s="2" t="s">
        <v>324</v>
      </c>
      <c r="P32" s="2" t="s">
        <v>49</v>
      </c>
      <c r="Q32" s="2"/>
      <c r="R32" s="2"/>
      <c r="S32" s="2" t="s">
        <v>325</v>
      </c>
      <c r="T32" s="2" t="s">
        <v>326</v>
      </c>
      <c r="U32" s="2" t="s">
        <v>327</v>
      </c>
      <c r="V32" s="2" t="s">
        <v>34</v>
      </c>
      <c r="W32" s="1" t="s">
        <v>35</v>
      </c>
      <c r="X32" s="1" t="s">
        <v>35</v>
      </c>
      <c r="Y32" s="1" t="s">
        <v>41</v>
      </c>
      <c r="Z32" s="1" t="s">
        <v>35</v>
      </c>
      <c r="AA32" s="1" t="s">
        <v>36</v>
      </c>
      <c r="AB32" s="1" t="s">
        <v>35</v>
      </c>
      <c r="AC32" s="1" t="s">
        <v>35</v>
      </c>
      <c r="AD32" s="1" t="s">
        <v>35</v>
      </c>
      <c r="AE32" s="1" t="s">
        <v>35</v>
      </c>
      <c r="AF32" s="1" t="s">
        <v>35</v>
      </c>
    </row>
    <row r="33" spans="1:32" ht="156" customHeight="1">
      <c r="A33" s="1" t="s">
        <v>86</v>
      </c>
      <c r="B33" s="2" t="s">
        <v>328</v>
      </c>
      <c r="C33" s="2" t="s">
        <v>329</v>
      </c>
      <c r="D33" s="2" t="s">
        <v>330</v>
      </c>
      <c r="E33" s="2" t="s">
        <v>81</v>
      </c>
      <c r="F33" s="2" t="s">
        <v>331</v>
      </c>
      <c r="G33" s="2" t="s">
        <v>332</v>
      </c>
      <c r="H33" s="2"/>
      <c r="I33" s="2" t="s">
        <v>333</v>
      </c>
      <c r="J33" s="2" t="s">
        <v>334</v>
      </c>
      <c r="K33" s="2" t="s">
        <v>335</v>
      </c>
      <c r="L33" s="2"/>
      <c r="M33" s="2" t="s">
        <v>39</v>
      </c>
      <c r="N33" s="2" t="s">
        <v>47</v>
      </c>
      <c r="O33" s="2" t="s">
        <v>336</v>
      </c>
      <c r="P33" s="2" t="s">
        <v>337</v>
      </c>
      <c r="Q33" s="2" t="s">
        <v>38</v>
      </c>
      <c r="R33" s="2" t="s">
        <v>38</v>
      </c>
      <c r="S33" s="2" t="s">
        <v>38</v>
      </c>
      <c r="T33" s="2" t="s">
        <v>338</v>
      </c>
      <c r="U33" s="2"/>
      <c r="V33" s="2" t="s">
        <v>34</v>
      </c>
      <c r="W33" s="1" t="s">
        <v>36</v>
      </c>
      <c r="X33" s="1" t="s">
        <v>35</v>
      </c>
      <c r="Y33" s="1" t="s">
        <v>41</v>
      </c>
      <c r="Z33" s="1" t="s">
        <v>35</v>
      </c>
      <c r="AA33" s="1" t="s">
        <v>36</v>
      </c>
      <c r="AB33" s="1" t="s">
        <v>35</v>
      </c>
      <c r="AC33" s="1" t="s">
        <v>35</v>
      </c>
      <c r="AD33" s="1" t="s">
        <v>35</v>
      </c>
      <c r="AE33" s="1" t="s">
        <v>35</v>
      </c>
      <c r="AF33" s="1" t="s">
        <v>35</v>
      </c>
    </row>
    <row r="34" spans="1:32" ht="156" customHeight="1">
      <c r="A34" s="1" t="s">
        <v>398</v>
      </c>
      <c r="B34" s="2" t="s">
        <v>399</v>
      </c>
      <c r="C34" s="2"/>
      <c r="D34" s="2" t="s">
        <v>400</v>
      </c>
      <c r="E34" s="2" t="s">
        <v>81</v>
      </c>
      <c r="F34" s="2" t="s">
        <v>401</v>
      </c>
      <c r="G34" s="2" t="s">
        <v>402</v>
      </c>
      <c r="H34" s="2" t="s">
        <v>403</v>
      </c>
      <c r="I34" s="2" t="s">
        <v>404</v>
      </c>
      <c r="J34" s="2" t="s">
        <v>405</v>
      </c>
      <c r="K34" s="2" t="s">
        <v>406</v>
      </c>
      <c r="L34" s="2" t="s">
        <v>407</v>
      </c>
      <c r="M34" s="2" t="s">
        <v>39</v>
      </c>
      <c r="N34" s="2" t="s">
        <v>47</v>
      </c>
      <c r="O34" s="2" t="s">
        <v>60</v>
      </c>
      <c r="P34" s="2" t="s">
        <v>408</v>
      </c>
      <c r="Q34" s="2" t="s">
        <v>38</v>
      </c>
      <c r="R34" s="2" t="s">
        <v>38</v>
      </c>
      <c r="S34" s="2" t="s">
        <v>409</v>
      </c>
      <c r="T34" s="2" t="s">
        <v>46</v>
      </c>
      <c r="U34" s="2" t="s">
        <v>410</v>
      </c>
      <c r="V34" s="2" t="s">
        <v>34</v>
      </c>
      <c r="W34" s="1" t="s">
        <v>35</v>
      </c>
      <c r="X34" s="1" t="s">
        <v>35</v>
      </c>
      <c r="Y34" s="1" t="s">
        <v>41</v>
      </c>
      <c r="Z34" s="1" t="s">
        <v>36</v>
      </c>
      <c r="AA34" s="1" t="s">
        <v>36</v>
      </c>
      <c r="AB34" s="1" t="s">
        <v>35</v>
      </c>
      <c r="AC34" s="1" t="s">
        <v>35</v>
      </c>
      <c r="AD34" s="1" t="s">
        <v>35</v>
      </c>
      <c r="AE34" s="1" t="s">
        <v>36</v>
      </c>
      <c r="AF34" s="1" t="s">
        <v>35</v>
      </c>
    </row>
    <row r="35" spans="1:32" ht="156" customHeight="1">
      <c r="A35" s="1" t="s">
        <v>86</v>
      </c>
      <c r="B35" s="2" t="s">
        <v>446</v>
      </c>
      <c r="C35" s="2" t="s">
        <v>440</v>
      </c>
      <c r="D35" s="2" t="s">
        <v>441</v>
      </c>
      <c r="E35" s="2" t="s">
        <v>81</v>
      </c>
      <c r="F35" s="2" t="s">
        <v>433</v>
      </c>
      <c r="G35" s="2" t="s">
        <v>442</v>
      </c>
      <c r="H35" s="2" t="s">
        <v>443</v>
      </c>
      <c r="I35" s="2" t="s">
        <v>444</v>
      </c>
      <c r="J35" s="2" t="s">
        <v>447</v>
      </c>
      <c r="K35" s="2" t="s">
        <v>448</v>
      </c>
      <c r="L35" s="2" t="s">
        <v>445</v>
      </c>
      <c r="M35" s="2" t="s">
        <v>39</v>
      </c>
      <c r="N35" s="2" t="s">
        <v>47</v>
      </c>
      <c r="O35" s="2" t="s">
        <v>449</v>
      </c>
      <c r="P35" s="2" t="s">
        <v>450</v>
      </c>
      <c r="Q35" s="2" t="s">
        <v>38</v>
      </c>
      <c r="R35" s="2" t="s">
        <v>38</v>
      </c>
      <c r="S35" s="2" t="s">
        <v>451</v>
      </c>
      <c r="T35" s="2" t="s">
        <v>44</v>
      </c>
      <c r="U35" s="2"/>
      <c r="V35" s="2" t="s">
        <v>40</v>
      </c>
      <c r="W35" s="1" t="s">
        <v>35</v>
      </c>
      <c r="X35" s="1" t="s">
        <v>35</v>
      </c>
      <c r="Y35" s="1" t="s">
        <v>61</v>
      </c>
      <c r="Z35" s="1" t="s">
        <v>65</v>
      </c>
      <c r="AA35" s="1" t="s">
        <v>36</v>
      </c>
      <c r="AB35" s="1" t="s">
        <v>35</v>
      </c>
      <c r="AC35" s="1" t="s">
        <v>35</v>
      </c>
      <c r="AD35" s="1" t="s">
        <v>35</v>
      </c>
      <c r="AE35" s="1" t="s">
        <v>35</v>
      </c>
      <c r="AF35" s="1" t="s">
        <v>35</v>
      </c>
    </row>
    <row r="36" spans="1:32" ht="156" customHeight="1">
      <c r="A36" s="1" t="s">
        <v>86</v>
      </c>
      <c r="B36" s="2" t="s">
        <v>477</v>
      </c>
      <c r="C36" s="2" t="s">
        <v>478</v>
      </c>
      <c r="D36" s="2" t="s">
        <v>479</v>
      </c>
      <c r="E36" s="2" t="s">
        <v>81</v>
      </c>
      <c r="F36" s="2" t="s">
        <v>480</v>
      </c>
      <c r="G36" s="2" t="s">
        <v>481</v>
      </c>
      <c r="H36" s="2"/>
      <c r="I36" s="2" t="s">
        <v>482</v>
      </c>
      <c r="J36" s="2" t="s">
        <v>483</v>
      </c>
      <c r="K36" s="2"/>
      <c r="L36" s="2" t="s">
        <v>484</v>
      </c>
      <c r="M36" s="2" t="s">
        <v>63</v>
      </c>
      <c r="N36" s="2" t="s">
        <v>47</v>
      </c>
      <c r="O36" s="2" t="s">
        <v>485</v>
      </c>
      <c r="P36" s="2" t="s">
        <v>38</v>
      </c>
      <c r="Q36" s="2" t="s">
        <v>38</v>
      </c>
      <c r="R36" s="2" t="s">
        <v>486</v>
      </c>
      <c r="S36" s="2" t="s">
        <v>38</v>
      </c>
      <c r="T36" s="2" t="s">
        <v>50</v>
      </c>
      <c r="U36" s="2"/>
      <c r="V36" s="2" t="s">
        <v>34</v>
      </c>
      <c r="W36" s="1" t="s">
        <v>36</v>
      </c>
      <c r="X36" s="1" t="s">
        <v>36</v>
      </c>
      <c r="Y36" s="1"/>
      <c r="Z36" s="1" t="s">
        <v>65</v>
      </c>
      <c r="AA36" s="1" t="s">
        <v>36</v>
      </c>
      <c r="AB36" s="1" t="s">
        <v>35</v>
      </c>
      <c r="AC36" s="1" t="s">
        <v>35</v>
      </c>
      <c r="AD36" s="1" t="s">
        <v>35</v>
      </c>
      <c r="AE36" s="1" t="s">
        <v>65</v>
      </c>
      <c r="AF36" s="1" t="s">
        <v>65</v>
      </c>
    </row>
    <row r="37" spans="1:32" ht="156" customHeight="1">
      <c r="A37" s="1" t="s">
        <v>86</v>
      </c>
      <c r="B37" s="2" t="s">
        <v>339</v>
      </c>
      <c r="C37" s="2" t="s">
        <v>340</v>
      </c>
      <c r="D37" s="2" t="s">
        <v>341</v>
      </c>
      <c r="E37" s="2" t="s">
        <v>81</v>
      </c>
      <c r="F37" s="2" t="s">
        <v>342</v>
      </c>
      <c r="G37" s="2" t="s">
        <v>343</v>
      </c>
      <c r="H37" s="2" t="s">
        <v>344</v>
      </c>
      <c r="I37" s="2" t="s">
        <v>159</v>
      </c>
      <c r="J37" s="2" t="s">
        <v>345</v>
      </c>
      <c r="K37" s="2" t="s">
        <v>346</v>
      </c>
      <c r="L37" s="2" t="s">
        <v>347</v>
      </c>
      <c r="M37" s="2" t="s">
        <v>162</v>
      </c>
      <c r="N37" s="2" t="s">
        <v>47</v>
      </c>
      <c r="O37" s="2" t="s">
        <v>163</v>
      </c>
      <c r="P37" s="2" t="s">
        <v>164</v>
      </c>
      <c r="Q37" s="2" t="s">
        <v>38</v>
      </c>
      <c r="R37" s="2" t="s">
        <v>38</v>
      </c>
      <c r="S37" s="2" t="s">
        <v>38</v>
      </c>
      <c r="T37" s="2" t="s">
        <v>52</v>
      </c>
      <c r="U37" s="2" t="s">
        <v>165</v>
      </c>
      <c r="V37" s="2" t="s">
        <v>34</v>
      </c>
      <c r="W37" s="1" t="s">
        <v>35</v>
      </c>
      <c r="X37" s="1" t="s">
        <v>36</v>
      </c>
      <c r="Y37" s="1"/>
      <c r="Z37" s="1" t="s">
        <v>35</v>
      </c>
      <c r="AA37" s="1" t="s">
        <v>36</v>
      </c>
      <c r="AB37" s="1" t="s">
        <v>35</v>
      </c>
      <c r="AC37" s="1" t="s">
        <v>35</v>
      </c>
      <c r="AD37" s="1" t="s">
        <v>35</v>
      </c>
      <c r="AE37" s="1" t="s">
        <v>35</v>
      </c>
      <c r="AF37" s="1" t="s">
        <v>36</v>
      </c>
    </row>
    <row r="38" spans="1:32" ht="156" customHeight="1">
      <c r="A38" s="1" t="s">
        <v>86</v>
      </c>
      <c r="B38" s="2" t="s">
        <v>348</v>
      </c>
      <c r="C38" s="2" t="s">
        <v>349</v>
      </c>
      <c r="D38" s="2" t="s">
        <v>350</v>
      </c>
      <c r="E38" s="2" t="s">
        <v>81</v>
      </c>
      <c r="F38" s="2" t="s">
        <v>351</v>
      </c>
      <c r="G38" s="2" t="s">
        <v>352</v>
      </c>
      <c r="H38" s="2"/>
      <c r="I38" s="2" t="s">
        <v>353</v>
      </c>
      <c r="J38" s="2" t="s">
        <v>354</v>
      </c>
      <c r="K38" s="2" t="s">
        <v>355</v>
      </c>
      <c r="L38" s="2"/>
      <c r="M38" s="2" t="s">
        <v>356</v>
      </c>
      <c r="N38" s="2" t="s">
        <v>45</v>
      </c>
      <c r="O38" s="2" t="s">
        <v>357</v>
      </c>
      <c r="P38" s="2" t="s">
        <v>358</v>
      </c>
      <c r="Q38" s="2" t="s">
        <v>38</v>
      </c>
      <c r="R38" s="2" t="s">
        <v>359</v>
      </c>
      <c r="S38" s="2" t="s">
        <v>38</v>
      </c>
      <c r="T38" s="2" t="s">
        <v>54</v>
      </c>
      <c r="U38" s="2" t="s">
        <v>360</v>
      </c>
      <c r="V38" s="2" t="s">
        <v>34</v>
      </c>
      <c r="W38" s="1" t="s">
        <v>35</v>
      </c>
      <c r="X38" s="1" t="s">
        <v>35</v>
      </c>
      <c r="Y38" s="1" t="s">
        <v>41</v>
      </c>
      <c r="Z38" s="1" t="s">
        <v>36</v>
      </c>
      <c r="AA38" s="1" t="s">
        <v>36</v>
      </c>
      <c r="AB38" s="1" t="s">
        <v>35</v>
      </c>
      <c r="AC38" s="1" t="s">
        <v>35</v>
      </c>
      <c r="AD38" s="1" t="s">
        <v>35</v>
      </c>
      <c r="AE38" s="1" t="s">
        <v>35</v>
      </c>
      <c r="AF38" s="1" t="s">
        <v>35</v>
      </c>
    </row>
    <row r="39" spans="1:32" ht="156" customHeight="1">
      <c r="A39" s="1" t="s">
        <v>86</v>
      </c>
      <c r="B39" s="2" t="s">
        <v>361</v>
      </c>
      <c r="C39" s="2" t="s">
        <v>423</v>
      </c>
      <c r="D39" s="2" t="s">
        <v>362</v>
      </c>
      <c r="E39" s="2" t="s">
        <v>81</v>
      </c>
      <c r="F39" s="2" t="s">
        <v>351</v>
      </c>
      <c r="G39" s="2" t="s">
        <v>363</v>
      </c>
      <c r="H39" s="2" t="s">
        <v>424</v>
      </c>
      <c r="I39" s="2" t="s">
        <v>425</v>
      </c>
      <c r="J39" s="2" t="s">
        <v>364</v>
      </c>
      <c r="K39" s="2" t="s">
        <v>365</v>
      </c>
      <c r="L39" s="2" t="s">
        <v>366</v>
      </c>
      <c r="M39" s="2" t="s">
        <v>39</v>
      </c>
      <c r="N39" s="2" t="s">
        <v>47</v>
      </c>
      <c r="O39" s="2" t="s">
        <v>394</v>
      </c>
      <c r="P39" s="2" t="s">
        <v>411</v>
      </c>
      <c r="Q39" s="2" t="s">
        <v>38</v>
      </c>
      <c r="R39" s="2" t="s">
        <v>38</v>
      </c>
      <c r="S39" s="2" t="s">
        <v>38</v>
      </c>
      <c r="T39" s="2" t="s">
        <v>46</v>
      </c>
      <c r="U39" s="2" t="s">
        <v>395</v>
      </c>
      <c r="V39" s="2" t="s">
        <v>34</v>
      </c>
      <c r="W39" s="1" t="s">
        <v>35</v>
      </c>
      <c r="X39" s="1" t="s">
        <v>36</v>
      </c>
      <c r="Y39" s="1"/>
      <c r="Z39" s="1" t="s">
        <v>35</v>
      </c>
      <c r="AA39" s="1" t="s">
        <v>36</v>
      </c>
      <c r="AB39" s="1" t="s">
        <v>35</v>
      </c>
      <c r="AC39" s="1" t="s">
        <v>35</v>
      </c>
      <c r="AD39" s="1" t="s">
        <v>35</v>
      </c>
      <c r="AE39" s="1" t="s">
        <v>35</v>
      </c>
      <c r="AF39" s="1" t="s">
        <v>36</v>
      </c>
    </row>
    <row r="40" spans="1:32" ht="156" customHeight="1">
      <c r="A40" s="1" t="s">
        <v>86</v>
      </c>
      <c r="B40" s="2" t="s">
        <v>367</v>
      </c>
      <c r="C40" s="2" t="s">
        <v>368</v>
      </c>
      <c r="D40" s="2" t="s">
        <v>369</v>
      </c>
      <c r="E40" s="2" t="s">
        <v>81</v>
      </c>
      <c r="F40" s="2" t="s">
        <v>370</v>
      </c>
      <c r="G40" s="2" t="s">
        <v>371</v>
      </c>
      <c r="H40" s="2"/>
      <c r="I40" s="2" t="s">
        <v>372</v>
      </c>
      <c r="J40" s="2" t="s">
        <v>373</v>
      </c>
      <c r="K40" s="2" t="s">
        <v>374</v>
      </c>
      <c r="L40" s="2"/>
      <c r="M40" s="2" t="s">
        <v>375</v>
      </c>
      <c r="N40" s="2" t="s">
        <v>376</v>
      </c>
      <c r="O40" s="2" t="s">
        <v>377</v>
      </c>
      <c r="P40" s="2" t="s">
        <v>378</v>
      </c>
      <c r="Q40" s="2" t="s">
        <v>38</v>
      </c>
      <c r="R40" s="2" t="s">
        <v>38</v>
      </c>
      <c r="S40" s="2" t="s">
        <v>38</v>
      </c>
      <c r="T40" s="2" t="s">
        <v>44</v>
      </c>
      <c r="U40" s="2" t="s">
        <v>379</v>
      </c>
      <c r="V40" s="2" t="s">
        <v>40</v>
      </c>
      <c r="W40" s="1" t="s">
        <v>35</v>
      </c>
      <c r="X40" s="1" t="s">
        <v>35</v>
      </c>
      <c r="Y40" s="1" t="s">
        <v>41</v>
      </c>
      <c r="Z40" s="1" t="s">
        <v>35</v>
      </c>
      <c r="AA40" s="1" t="s">
        <v>35</v>
      </c>
      <c r="AB40" s="1" t="s">
        <v>35</v>
      </c>
      <c r="AC40" s="1" t="s">
        <v>35</v>
      </c>
      <c r="AD40" s="1" t="s">
        <v>35</v>
      </c>
      <c r="AE40" s="1" t="s">
        <v>35</v>
      </c>
      <c r="AF40" s="1" t="s">
        <v>35</v>
      </c>
    </row>
    <row r="41" spans="1:32" ht="156" customHeight="1">
      <c r="A41" s="15" t="s">
        <v>86</v>
      </c>
      <c r="B41" s="2" t="s">
        <v>452</v>
      </c>
      <c r="C41" s="2" t="s">
        <v>453</v>
      </c>
      <c r="D41" s="2" t="s">
        <v>454</v>
      </c>
      <c r="E41" s="2" t="s">
        <v>81</v>
      </c>
      <c r="F41" s="2" t="s">
        <v>342</v>
      </c>
      <c r="G41" s="2" t="s">
        <v>455</v>
      </c>
      <c r="H41" s="2"/>
      <c r="I41" s="2" t="s">
        <v>456</v>
      </c>
      <c r="J41" s="2" t="s">
        <v>457</v>
      </c>
      <c r="K41" s="2" t="s">
        <v>458</v>
      </c>
      <c r="L41" s="2" t="s">
        <v>459</v>
      </c>
      <c r="M41" s="2" t="s">
        <v>63</v>
      </c>
      <c r="N41" s="2" t="s">
        <v>37</v>
      </c>
      <c r="O41" s="2" t="s">
        <v>460</v>
      </c>
      <c r="P41" s="2" t="s">
        <v>38</v>
      </c>
      <c r="Q41" s="2" t="s">
        <v>38</v>
      </c>
      <c r="R41" s="2" t="s">
        <v>461</v>
      </c>
      <c r="S41" s="2" t="s">
        <v>38</v>
      </c>
      <c r="T41" s="2" t="s">
        <v>68</v>
      </c>
      <c r="U41" s="2"/>
      <c r="V41" s="1" t="s">
        <v>34</v>
      </c>
      <c r="W41" s="1" t="s">
        <v>36</v>
      </c>
      <c r="X41" s="1" t="s">
        <v>36</v>
      </c>
      <c r="Y41" s="1"/>
      <c r="Z41" s="1" t="s">
        <v>65</v>
      </c>
      <c r="AA41" s="1" t="s">
        <v>36</v>
      </c>
      <c r="AB41" s="1" t="s">
        <v>35</v>
      </c>
      <c r="AC41" s="1" t="s">
        <v>35</v>
      </c>
      <c r="AD41" s="1" t="s">
        <v>35</v>
      </c>
      <c r="AE41" s="1" t="s">
        <v>65</v>
      </c>
      <c r="AF41" s="1" t="s">
        <v>65</v>
      </c>
    </row>
  </sheetData>
  <autoFilter ref="A4:AJ41" xr:uid="{BE159018-24E4-4ED0-9D45-A680CB7E905F}">
    <sortState xmlns:xlrd2="http://schemas.microsoft.com/office/spreadsheetml/2017/richdata2" ref="A5:AJ41">
      <sortCondition ref="D4:D41"/>
    </sortState>
  </autoFilter>
  <mergeCells count="19">
    <mergeCell ref="AC2:AF2"/>
    <mergeCell ref="U2:U3"/>
    <mergeCell ref="V2:V3"/>
    <mergeCell ref="W2:W3"/>
    <mergeCell ref="X2:Y2"/>
    <mergeCell ref="Z2:Z3"/>
    <mergeCell ref="AA2:AA3"/>
    <mergeCell ref="T2:T3"/>
    <mergeCell ref="B2:B3"/>
    <mergeCell ref="C2:C3"/>
    <mergeCell ref="D2:H2"/>
    <mergeCell ref="I2:I3"/>
    <mergeCell ref="J2:J3"/>
    <mergeCell ref="K2:K3"/>
    <mergeCell ref="L2:L3"/>
    <mergeCell ref="M2:M3"/>
    <mergeCell ref="N2:N3"/>
    <mergeCell ref="O2:O3"/>
    <mergeCell ref="P2:S2"/>
  </mergeCells>
  <phoneticPr fontId="1"/>
  <dataValidations count="4">
    <dataValidation type="list" allowBlank="1" showErrorMessage="1" sqref="W27:X28 W22:X25 Z22:AF25 Z27:AF28" xr:uid="{CD7D1634-D12F-44EC-865E-3AEA76D82B7D}">
      <formula1>"○,×"</formula1>
    </dataValidation>
    <dataValidation type="list" allowBlank="1" showErrorMessage="1" sqref="V27:V28 V22:V25" xr:uid="{EE2BC683-A0D0-4E2F-B8F0-68E247062198}">
      <formula1>"①医療機関,②衛生検査所"</formula1>
    </dataValidation>
    <dataValidation type="list" allowBlank="1" showInputMessage="1" showErrorMessage="1" sqref="V11 V26 V31:V32 V38 V35:V36 V5 V15:V16" xr:uid="{FC4DB4B6-0102-4587-B49B-C2EF85064736}">
      <formula1>"①医療機関,②衛生検査所"</formula1>
    </dataValidation>
    <dataValidation type="list" allowBlank="1" showInputMessage="1" showErrorMessage="1" sqref="AA5:AF5 AA35:AF36 W11:X11 AA11:AF11 W26:X26 AA26:AF26 W31:X32 AA31:AF32 W38:X38 W35:X36 AA38:AF38 W5:X5 AA15:AF16 W15:X16" xr:uid="{8C82D224-9C5D-4BF2-8BBC-50705505C46A}">
      <formula1>"○,×"</formula1>
    </dataValidation>
  </dataValidations>
  <printOptions horizontalCentered="1"/>
  <pageMargins left="0" right="0" top="7.874015748031496E-2" bottom="0" header="0" footer="0"/>
  <pageSetup paperSize="9" scale="28" fitToHeight="0" orientation="landscape"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全体版</vt:lpstr>
      <vt:lpstr>全体版!Print_Titles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愛須 由佳子(aisu-yukako.8h1)</dc:creator>
  <cp:lastModifiedBy>松金 ひとみ(matsukane-hitomiaa)</cp:lastModifiedBy>
  <cp:lastPrinted>2023-04-21T09:16:54Z</cp:lastPrinted>
  <dcterms:created xsi:type="dcterms:W3CDTF">2022-06-24T06:52:52Z</dcterms:created>
  <dcterms:modified xsi:type="dcterms:W3CDTF">2023-04-21T09:20:08Z</dcterms:modified>
</cp:coreProperties>
</file>