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205公表資料\27大阪府\"/>
    </mc:Choice>
  </mc:AlternateContent>
  <xr:revisionPtr revIDLastSave="0" documentId="13_ncr:1_{F7AE7830-E78A-4712-BF9B-167AAB2853EE}" xr6:coauthVersionLast="47" xr6:coauthVersionMax="47" xr10:uidLastSave="{00000000-0000-0000-0000-000000000000}"/>
  <bookViews>
    <workbookView xWindow="-120" yWindow="-120" windowWidth="29040" windowHeight="15840" xr2:uid="{00000000-000D-0000-FFFF-FFFF00000000}"/>
  </bookViews>
  <sheets>
    <sheet name="大阪府" sheetId="1" r:id="rId1"/>
  </sheets>
  <definedNames>
    <definedName name="_xlnm._FilterDatabase" localSheetId="0" hidden="1">大阪府!$A$4:$AI$49</definedName>
    <definedName name="_xlnm.Print_Area" localSheetId="0">大阪府!$A$1:$AF$49</definedName>
    <definedName name="_xlnm.Print_Titles" localSheetId="0">大阪府!$2:$3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<sst xmlns="http://schemas.openxmlformats.org/spreadsheetml/2006/main" count="1395" uniqueCount="642">
  <si>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</si>
  <si>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</si>
  <si>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</si>
  <si>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</si>
  <si>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</si>
  <si>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</si>
  <si>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</si>
  <si>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</si>
  <si>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</si>
  <si>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</si>
  <si>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</si>
  <si>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</si>
  <si>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</si>
  <si>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</si>
  <si>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</si>
  <si>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</si>
  <si>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</si>
  <si>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</si>
  <si>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</si>
  <si>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</si>
  <si>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</si>
  <si>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</si>
  <si>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</si>
  <si>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</si>
  <si>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</si>
  <si>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</si>
  <si>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</si>
  <si>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</si>
  <si>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</si>
  <si>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</si>
  <si>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</si>
  <si>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</si>
  <si>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</si>
  <si>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</si>
  <si>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</si>
  <si>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</si>
  <si>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</si>
  <si>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</si>
  <si>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</si>
  <si>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</si>
  <si>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</si>
  <si>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鼻腔ぬぐい液</t>
  </si>
  <si>
    <t>検査分析、診断料、陰性証明書発行料</t>
  </si>
  <si>
    <t>鼻咽頭ぬぐい液</t>
  </si>
  <si>
    <t>検査分析</t>
  </si>
  <si>
    <t>陰性証明書発行料　5500円</t>
  </si>
  <si>
    <t>唾液</t>
  </si>
  <si>
    <t xml:space="preserve">なし
</t>
  </si>
  <si>
    <t>PCR法、抗原定性検査</t>
  </si>
  <si>
    <t>唾液、鼻咽頭ぬぐい液</t>
  </si>
  <si>
    <t>1回　11,000円</t>
  </si>
  <si>
    <t>PCR法：検体採取後１日</t>
  </si>
  <si>
    <t>PCR法
抗原定性検査</t>
  </si>
  <si>
    <t>検査分析、診断料</t>
  </si>
  <si>
    <t>1回　15,000円</t>
  </si>
  <si>
    <t>PCR法
抗原定性</t>
  </si>
  <si>
    <t>検査分析料</t>
  </si>
  <si>
    <t>1回10,000円</t>
  </si>
  <si>
    <t>陰性証明書発行料　5,500円</t>
  </si>
  <si>
    <t>1回　10000円</t>
  </si>
  <si>
    <t>RT-PCR法</t>
  </si>
  <si>
    <t>1回15,000円</t>
  </si>
  <si>
    <t>唾液
鼻咽頭ぬぐい液</t>
  </si>
  <si>
    <t>27500円</t>
  </si>
  <si>
    <t>検査料</t>
  </si>
  <si>
    <t>鼻咽頭ぬぐい液、鼻腔ぬぐい液</t>
  </si>
  <si>
    <t>抗原定性検査</t>
  </si>
  <si>
    <t>－</t>
  </si>
  <si>
    <t>検査分析、陰性証明書発行料</t>
  </si>
  <si>
    <t>検体採取後
PCR法：24時間
抗原定性検査：30分</t>
  </si>
  <si>
    <t>証明書発行料</t>
  </si>
  <si>
    <t>陰性証明書発行料　15,000円</t>
  </si>
  <si>
    <t>1回5000円</t>
  </si>
  <si>
    <t>5000円</t>
  </si>
  <si>
    <t>唾液、鼻咽頭ぬぐい液、鼻腔ぬぐい液</t>
  </si>
  <si>
    <t>鼻咽頭・唾液</t>
  </si>
  <si>
    <t>1回19800円</t>
  </si>
  <si>
    <t>1回　16,500円</t>
  </si>
  <si>
    <t>RT-PCR法
抗原定性検査法</t>
  </si>
  <si>
    <t>鼻咽頭ぬぐい</t>
  </si>
  <si>
    <t>中央区</t>
  </si>
  <si>
    <t>1回14,300円</t>
  </si>
  <si>
    <t>PCR</t>
  </si>
  <si>
    <t>陰性証明書込み</t>
  </si>
  <si>
    <t>鼻咽頭ぬぐい液
唾液</t>
  </si>
  <si>
    <t>1回15000円</t>
  </si>
  <si>
    <t>RT-PCR法
抗原定性検査</t>
  </si>
  <si>
    <t>1回33000円</t>
  </si>
  <si>
    <t>16500円</t>
  </si>
  <si>
    <t>1回　20000円</t>
  </si>
  <si>
    <t>1回24,200円</t>
  </si>
  <si>
    <t>検査分析料
診断料
証明書発行料</t>
  </si>
  <si>
    <t>検査分析、陰性証明書</t>
  </si>
  <si>
    <t>Akane Clinic</t>
  </si>
  <si>
    <t>24時間</t>
  </si>
  <si>
    <t>鼻咽腔ぬぐい液</t>
  </si>
  <si>
    <t>検査分析
陰性証明書発行</t>
  </si>
  <si>
    <t>13000円</t>
  </si>
  <si>
    <t>検体採取後24時間以内</t>
  </si>
  <si>
    <t>1回　30,000円</t>
  </si>
  <si>
    <t>16000円</t>
  </si>
  <si>
    <t>唾液、鼻咽頭ぬぐい液、</t>
  </si>
  <si>
    <t>0120-847-273</t>
  </si>
  <si>
    <t>24時間以内</t>
  </si>
  <si>
    <t>530-0001</t>
  </si>
  <si>
    <t>大阪府</t>
  </si>
  <si>
    <t>n.cityclinic@gmail.com</t>
  </si>
  <si>
    <t>Osaka Nanba Station PCR test Center</t>
  </si>
  <si>
    <t>542-0076</t>
  </si>
  <si>
    <t>御堂筋線なんば駅ナカコンコース階</t>
  </si>
  <si>
    <t>月～日曜 8:00-20:00</t>
  </si>
  <si>
    <t>070-8904-3433</t>
  </si>
  <si>
    <t>https://osakapcr.com/index.html</t>
  </si>
  <si>
    <t>4時間半～24時間</t>
  </si>
  <si>
    <t>1回3000円</t>
  </si>
  <si>
    <t>大阪市浪速区</t>
  </si>
  <si>
    <t>安田クリニック</t>
  </si>
  <si>
    <t>yasuda clinic</t>
  </si>
  <si>
    <t>596-0825</t>
  </si>
  <si>
    <t>岸和田市</t>
  </si>
  <si>
    <t>MASビル101号</t>
  </si>
  <si>
    <t>072-430-0430</t>
  </si>
  <si>
    <t>staff@yasudamd.jp</t>
  </si>
  <si>
    <t>医療法人伯鳳会　大阪中央病院</t>
  </si>
  <si>
    <t>Osaka Central Hospital</t>
  </si>
  <si>
    <t>月～金曜　9:00-11:30、土・日曜休診</t>
  </si>
  <si>
    <t>06-4795-5505</t>
  </si>
  <si>
    <t>http://www.osaka-centralhp.jp/</t>
  </si>
  <si>
    <t>pcr@osaka-centralhp.jp</t>
  </si>
  <si>
    <t>唾液・鼻咽頭粘液</t>
  </si>
  <si>
    <t>検体採取後最短4時間</t>
  </si>
  <si>
    <t>大阪トラベルクリニック</t>
  </si>
  <si>
    <t>Osaka Travel Clinic</t>
  </si>
  <si>
    <t>大阪駅前第３ビル2階32番</t>
  </si>
  <si>
    <t>月～金
10:00-18:00、土日祝日休診</t>
  </si>
  <si>
    <t>06-4797-8686</t>
  </si>
  <si>
    <t>https://osakatravelclinic.com</t>
  </si>
  <si>
    <t>info@osakatravelclinic.com</t>
  </si>
  <si>
    <t>1回28,600円</t>
  </si>
  <si>
    <t>左料金にすべて込み</t>
  </si>
  <si>
    <t>大阪市北区</t>
  </si>
  <si>
    <t>佐藤内科クリニック</t>
  </si>
  <si>
    <t>530-0041</t>
  </si>
  <si>
    <t>06-6353-3838</t>
  </si>
  <si>
    <t>satonaika4614@gmail.com</t>
  </si>
  <si>
    <t>27大阪府</t>
  </si>
  <si>
    <t>real-time pcr法</t>
  </si>
  <si>
    <t>中浜医院</t>
  </si>
  <si>
    <t>NAKAHAMA　clinic</t>
  </si>
  <si>
    <t>535-0003</t>
  </si>
  <si>
    <t>大阪市旭区</t>
  </si>
  <si>
    <t>06-6951-0759</t>
  </si>
  <si>
    <t>nkhm2153@gmail.com</t>
  </si>
  <si>
    <t>診断料　陰性証明発行料</t>
  </si>
  <si>
    <t>Adachi Medical Clinic</t>
  </si>
  <si>
    <t>535-0021</t>
  </si>
  <si>
    <t>清水3-1-14</t>
  </si>
  <si>
    <t>大阪市城東区</t>
  </si>
  <si>
    <t>536-0021</t>
  </si>
  <si>
    <t>諏訪1-16-4</t>
  </si>
  <si>
    <t>06-6965-3700</t>
  </si>
  <si>
    <t>onishikr@wa2.so-net.ne.jp</t>
  </si>
  <si>
    <t>大阪市中央区</t>
  </si>
  <si>
    <t>ザ・北浜タワー耳鼻咽喉科皮膚科クリニック</t>
  </si>
  <si>
    <t>The Kitahama TOWER Ear, Nose, Throat &amp; Skin Clinic</t>
  </si>
  <si>
    <t>541-0043</t>
  </si>
  <si>
    <t>高麗橋1-7-3</t>
  </si>
  <si>
    <t>月－水、金　　10:00-13:00  15:30-19:00
土　　　　　　10:00-13:00</t>
  </si>
  <si>
    <t>06-4707-8700</t>
  </si>
  <si>
    <t>8700-cl.com</t>
  </si>
  <si>
    <t>1回　23000円　税込み</t>
  </si>
  <si>
    <t>1回　7700円　税込み</t>
  </si>
  <si>
    <t>バイオニクス　PCR検査センター</t>
  </si>
  <si>
    <t>Bionics PCR Laboratory</t>
  </si>
  <si>
    <t>bionics.aqubio.jp/</t>
  </si>
  <si>
    <t>pcr@bionics-k.co.jp</t>
  </si>
  <si>
    <t>542-0073</t>
  </si>
  <si>
    <t>10:00～19:00/年中無休</t>
  </si>
  <si>
    <t>542-0082</t>
  </si>
  <si>
    <t>542-0085</t>
  </si>
  <si>
    <t>Uehonnmachi Watanabe Medical Clinic</t>
  </si>
  <si>
    <t>543-0037</t>
  </si>
  <si>
    <t>天王寺区</t>
  </si>
  <si>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</si>
  <si>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</si>
  <si>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</si>
  <si>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</si>
  <si>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</si>
  <si>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</si>
  <si>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</si>
  <si>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</si>
  <si>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</si>
  <si>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</si>
  <si>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</si>
  <si>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</si>
  <si>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</si>
  <si>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</si>
  <si>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</si>
  <si>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</si>
  <si>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</si>
  <si>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</si>
  <si>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</si>
  <si>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泉佐野市</t>
  </si>
  <si>
    <t>１回30,000円</t>
  </si>
  <si>
    <t>すぎた内科クリニック</t>
  </si>
  <si>
    <t>sugita clinic</t>
  </si>
  <si>
    <t>550-0002</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</si>
  <si>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</si>
  <si>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</si>
  <si>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</si>
  <si>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</si>
  <si>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</si>
  <si>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</si>
  <si>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</si>
  <si>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</si>
  <si>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</si>
  <si>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</si>
  <si>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</si>
  <si>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大阪市西区</t>
  </si>
  <si>
    <t>06-6136-6408</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</si>
  <si>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</si>
  <si>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</si>
  <si>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</si>
  <si>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</si>
  <si>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</si>
  <si>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</si>
  <si>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</si>
  <si>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</si>
  <si>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</si>
  <si>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</si>
  <si>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</si>
  <si>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</si>
  <si>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</si>
  <si>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</si>
  <si>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</si>
  <si>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</si>
  <si>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06-4394-7026</t>
  </si>
  <si>
    <t>https://kasai-cl.jp</t>
  </si>
  <si>
    <t>PCR法：2時間</t>
  </si>
  <si>
    <t>証明書発行料　5500円</t>
  </si>
  <si>
    <t>医療法人満領会　有田医院</t>
  </si>
  <si>
    <t>Manryoukai Arita clinic</t>
  </si>
  <si>
    <t>556-0022</t>
  </si>
  <si>
    <t>桜川4-11-16</t>
  </si>
  <si>
    <t>アリタビル1階</t>
  </si>
  <si>
    <t>月-土　9:00-11:00
月・火・木・金　14:00-18:00</t>
  </si>
  <si>
    <t>06-6568-0701</t>
  </si>
  <si>
    <t>www.eonet.ne.jp/~aritaiin/clinic.html</t>
  </si>
  <si>
    <t>医療法人実有会小松クリニック</t>
  </si>
  <si>
    <t>Komatsu  Clinic</t>
  </si>
  <si>
    <t>559-0034</t>
  </si>
  <si>
    <t>大阪市住之江区</t>
  </si>
  <si>
    <t>南港北1-17-19-303</t>
  </si>
  <si>
    <t>06-4703-0257</t>
  </si>
  <si>
    <t>zitsuyu.com</t>
  </si>
  <si>
    <t>rkom76@zeus.eonet.ne.jp</t>
  </si>
  <si>
    <t>同日</t>
  </si>
  <si>
    <t>豊中市</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</si>
  <si>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</si>
  <si>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</si>
  <si>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</si>
  <si>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</si>
  <si>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</si>
  <si>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</si>
  <si>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</si>
  <si>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</si>
  <si>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</si>
  <si>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</si>
  <si>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１回　21,000円（税込）*陰性証明書含む</t>
  </si>
  <si>
    <t>医療法人　船戸医院</t>
  </si>
  <si>
    <t>FUNATOCLINIC</t>
  </si>
  <si>
    <t>567-0041</t>
  </si>
  <si>
    <t>茨木市</t>
  </si>
  <si>
    <t>下穂積2丁目9番17号</t>
  </si>
  <si>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</si>
  <si>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</si>
  <si>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</si>
  <si>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</si>
  <si>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</si>
  <si>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</si>
  <si>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</si>
  <si>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</si>
  <si>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サンタマリア病院</t>
  </si>
  <si>
    <t>SantaMaria　Hospital</t>
  </si>
  <si>
    <t>567-0884</t>
  </si>
  <si>
    <t>新庄町13-15</t>
  </si>
  <si>
    <t>072-627-3459</t>
  </si>
  <si>
    <t>https://santamaria-med.jp/kenshin/pcr-check/</t>
  </si>
  <si>
    <t>5~26時間
詳しくはホームページを見てください</t>
  </si>
  <si>
    <t>Seikohkai Hospital</t>
  </si>
  <si>
    <t>571-0055</t>
  </si>
  <si>
    <t>門真市</t>
  </si>
  <si>
    <t>06-6905-8833</t>
  </si>
  <si>
    <t>https://seikohkai-hp.com/</t>
  </si>
  <si>
    <t>tsukadayukiko@seikohakai-hp.com</t>
  </si>
  <si>
    <t>検体採取後
PCR法：24時間
抗原定量検査：30分</t>
  </si>
  <si>
    <t>1回税込22,000円</t>
  </si>
  <si>
    <t>1回税込6,160円</t>
  </si>
  <si>
    <t>検査分析/陰性証明書発行</t>
  </si>
  <si>
    <t>枚方市</t>
  </si>
  <si>
    <t>Sekine Iin</t>
  </si>
  <si>
    <t>アレイビル１階</t>
  </si>
  <si>
    <t>072-845-1511</t>
  </si>
  <si>
    <t>PCR(NEAR法)
抗原定性</t>
  </si>
  <si>
    <t>鼻咽頭
鼻腔</t>
  </si>
  <si>
    <t>NEAR法・抗原定性ともに15分</t>
  </si>
  <si>
    <t>個人：1回19,800円（税込）</t>
  </si>
  <si>
    <t>個人：1回11,000円（税込）</t>
  </si>
  <si>
    <t>PCR(NEAR法)ビジネス目的：1回30,800円（税込）
抗原定性ビジネス目的：1回22,000円（税込）</t>
  </si>
  <si>
    <t>Fujinomachi clinic</t>
  </si>
  <si>
    <t>576-0022</t>
  </si>
  <si>
    <t>交野市</t>
  </si>
  <si>
    <t>072-892-9500</t>
  </si>
  <si>
    <t>fujinomachi.com</t>
  </si>
  <si>
    <t>PCR法、抗原定性検査、抗体価測定</t>
  </si>
  <si>
    <t>上記金額に医師による診察料および検査分析・診断料を含めます
無診療での検査実施は基本的にはお引き受けしていません</t>
  </si>
  <si>
    <t>東大阪市</t>
  </si>
  <si>
    <t>金澤クリニック</t>
  </si>
  <si>
    <t>KANAZAWA clinic</t>
  </si>
  <si>
    <t>579-8013</t>
  </si>
  <si>
    <t>西石切町1-11-18</t>
  </si>
  <si>
    <t>月-金曜日：9:00-18:45
土曜：9:00-11:45
日曜、祝日休診</t>
  </si>
  <si>
    <t>072-985-6951</t>
  </si>
  <si>
    <t>陰性証明書発行料：2,200円（税込み）</t>
  </si>
  <si>
    <t>医療法人　蛭沼耳鼻咽喉科医院</t>
  </si>
  <si>
    <t>HIRUNUMA ORL Clinic</t>
  </si>
  <si>
    <t>579-8051</t>
  </si>
  <si>
    <t>瓢箪山町11-24</t>
  </si>
  <si>
    <t>072-981-3517</t>
  </si>
  <si>
    <t>1回　6,600円</t>
  </si>
  <si>
    <t>あかねクリニック</t>
  </si>
  <si>
    <t>八尾市</t>
  </si>
  <si>
    <t>072-927-9121</t>
  </si>
  <si>
    <t>https://www.akane-clinic.jp</t>
  </si>
  <si>
    <t>info@akane-clinic.jp</t>
  </si>
  <si>
    <t>PCR法、抗原検査</t>
  </si>
  <si>
    <t>１回13,500円</t>
  </si>
  <si>
    <t>医療法人あかし内科クリニック</t>
  </si>
  <si>
    <t>Akashi Clinic of Internal Medicine</t>
  </si>
  <si>
    <t>582-0026</t>
  </si>
  <si>
    <t>柏原市</t>
  </si>
  <si>
    <t>旭ヶ丘3-1-63</t>
  </si>
  <si>
    <t>072-975-3773</t>
  </si>
  <si>
    <t>https://akashi.clinic/</t>
  </si>
  <si>
    <t>akashi.clinics@gmail.com</t>
  </si>
  <si>
    <t>PCR法(リアルタイムRT-PCR法), 抗原検査法(定性)</t>
  </si>
  <si>
    <t>唾液, 鼻咽頭, 鼻腔</t>
  </si>
  <si>
    <t>1回2万円 (診断書代含む, 税込)</t>
  </si>
  <si>
    <t>1回1万円 (診断書代含む, 税込)</t>
  </si>
  <si>
    <t>検査分析, 診断書発行(英文対応)</t>
  </si>
  <si>
    <t>佐野耳鼻咽喉科</t>
  </si>
  <si>
    <t>sano otolaryngology</t>
  </si>
  <si>
    <t>586-0018</t>
  </si>
  <si>
    <t>河内長野市</t>
  </si>
  <si>
    <t>千代田南町8-3</t>
  </si>
  <si>
    <t>0721-52-3387</t>
  </si>
  <si>
    <t>sano-ent.info</t>
  </si>
  <si>
    <t>あらたホームクリニック三国ヶ丘</t>
  </si>
  <si>
    <t>ARATA Home Clinic Mikunigaoka</t>
  </si>
  <si>
    <t>590-0024</t>
  </si>
  <si>
    <t>堺市堺区</t>
  </si>
  <si>
    <t>向陵中町4-3-10</t>
  </si>
  <si>
    <t>SHINZANビル315</t>
  </si>
  <si>
    <t>072-242-7998</t>
  </si>
  <si>
    <t>www.arata-caregroup.com/inquiry.html</t>
  </si>
  <si>
    <t>PCR法　検体採取後1日</t>
  </si>
  <si>
    <t>陰性証明書　5500円</t>
  </si>
  <si>
    <t>よしかわ健やかクリニック</t>
  </si>
  <si>
    <t>Yoshikawa Sukoyaka clinic</t>
  </si>
  <si>
    <t>592-8343</t>
  </si>
  <si>
    <t>堺市西区</t>
  </si>
  <si>
    <t>浜寺元町1-120-1</t>
  </si>
  <si>
    <t>072-269-0553</t>
  </si>
  <si>
    <t>kyousaikai-clinic.jp/</t>
  </si>
  <si>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</si>
  <si>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</si>
  <si>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</si>
  <si>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</si>
  <si>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</si>
  <si>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</si>
  <si>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</si>
  <si>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</si>
  <si>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</si>
  <si>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</si>
  <si>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医療法人青洲会　なかつか整形外科リハビリクリニック</t>
  </si>
  <si>
    <t>Nakatsuka Orthopaedic Clinic</t>
  </si>
  <si>
    <t>598-0071</t>
  </si>
  <si>
    <t>鶴原832-1</t>
  </si>
  <si>
    <t>070-5430-1371（専用）072-469-1300（代表）</t>
  </si>
  <si>
    <t>https://nakatsukaseikeigeka.com</t>
  </si>
  <si>
    <t>nakatsuka.0101@gmail.com</t>
  </si>
  <si>
    <t>検体採取後
PCR法：1時間30分～3時間</t>
  </si>
  <si>
    <t>検査分析、陰性証明書（検査結果証明書）</t>
  </si>
  <si>
    <t>当日中</t>
  </si>
  <si>
    <t>唾液・咽頭ぬぐい液</t>
  </si>
  <si>
    <t>鼻咽頭ぬぐい液
鼻腔ぬぐい液</t>
  </si>
  <si>
    <t>市区町村名</t>
    <rPh sb="0" eb="2">
      <t>シク</t>
    </rPh>
    <rPh sb="2" eb="4">
      <t>チョウソン</t>
    </rPh>
    <rPh sb="4" eb="5">
      <t>メイ</t>
    </rPh>
    <phoneticPr fontId="1"/>
  </si>
  <si>
    <t>医療法人永紘会　足立内科クリニック</t>
  </si>
  <si>
    <t>06-6958-5150</t>
  </si>
  <si>
    <t>www.adachi-naikaclinic.jp/</t>
  </si>
  <si>
    <t>1回4,000円※税込み</t>
  </si>
  <si>
    <t>検査分析・結果証明書</t>
  </si>
  <si>
    <t>www.clinicfor.life/</t>
  </si>
  <si>
    <t>検査料、陰性診断書発行料</t>
  </si>
  <si>
    <t>15,400円(診断書込み)</t>
  </si>
  <si>
    <t>クリニックフォア心斎橋PARCO</t>
  </si>
  <si>
    <t>心斎橋筋1-8-3</t>
  </si>
  <si>
    <t>心斎橋PARCO 10階</t>
  </si>
  <si>
    <t>月-金　11:00-13:30、15:00-19:30
土日祝　10:00-13:30、15:00-18:30</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</si>
  <si>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</si>
  <si>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www.oonishiclinic.co.jp/</t>
  </si>
  <si>
    <t>陰性証明書発行料
5500円（税込）</t>
  </si>
  <si>
    <t>AC CLINIC SHINSAIBASHI</t>
  </si>
  <si>
    <t>542-0081</t>
  </si>
  <si>
    <t>南船場2丁目5-17南側1階2階</t>
  </si>
  <si>
    <t>GATO EAST</t>
  </si>
  <si>
    <t>06-4397-3485</t>
  </si>
  <si>
    <t>acclinicshinsaibashi-info@acclinics.jp</t>
  </si>
  <si>
    <t>英語
中国語
日本語</t>
  </si>
  <si>
    <t>PCR TEST CENTER NIHONBASHI</t>
  </si>
  <si>
    <t>1回4950円 
海外渡航用10000円</t>
  </si>
  <si>
    <t>検査分析、診断料、検査結果通知書発行料</t>
  </si>
  <si>
    <t>1回　9,900円</t>
  </si>
  <si>
    <t xml:space="preserve">PCR検査(RT-PCR, NEAR法）
抗原定性
</t>
  </si>
  <si>
    <t>藤が尾 4-3-15</t>
  </si>
  <si>
    <t>月・火・木・金： 10:00-13:00、18:00-20:00
水・土： 10:00-12:00</t>
  </si>
  <si>
    <t>PCR検査：検体採取後24時間～3日
抗原定性検査：検体採取後15分
抗体価測定：検体採取後24時間～3日</t>
  </si>
  <si>
    <t>１回 13,000円（税込）</t>
  </si>
  <si>
    <t>１回 9,000円（税込）</t>
  </si>
  <si>
    <t>抗体価測定：１回 10,000円（税込）</t>
  </si>
  <si>
    <t>陰性証明書発行料 3,000円（税込）</t>
  </si>
  <si>
    <t>茨木ふたば薬局</t>
  </si>
  <si>
    <t>IBARAKI FUTABA YAKKYOKU</t>
  </si>
  <si>
    <t>567-0829</t>
  </si>
  <si>
    <t>双葉町8-8</t>
  </si>
  <si>
    <t>双葉マンション103</t>
  </si>
  <si>
    <t>月火木金　7:00-19:00
水土　　　7:00-13:00
日祝　　　休み</t>
  </si>
  <si>
    <t>072-657-8205</t>
  </si>
  <si>
    <t>抗原定性検査：検体採取後10分</t>
  </si>
  <si>
    <t>一回　2100円</t>
  </si>
  <si>
    <t>医療法人杉本医院</t>
  </si>
  <si>
    <t>Sugimoto clinic</t>
  </si>
  <si>
    <t>595-0063</t>
  </si>
  <si>
    <t>泉大津市</t>
  </si>
  <si>
    <t>本町4-17</t>
  </si>
  <si>
    <t>月ー土　9:00-12:00</t>
  </si>
  <si>
    <t>0725-32-3251</t>
  </si>
  <si>
    <t>www.sugimotoiin.com</t>
  </si>
  <si>
    <t xml:space="preserve">PCR法：当日、
抗原定性検査：検体採取後２０分以内
</t>
  </si>
  <si>
    <t>1回　１００００円　</t>
  </si>
  <si>
    <t>1回　３５００円　</t>
  </si>
  <si>
    <t xml:space="preserve">検査分析、診断料
</t>
  </si>
  <si>
    <t>竹本薬局</t>
  </si>
  <si>
    <t>takemotoyatukiyoku</t>
  </si>
  <si>
    <t>596-0045</t>
  </si>
  <si>
    <t>別所町1-12-10</t>
  </si>
  <si>
    <t>月―土曜日　9時―17時
日曜、祝日　10時―16時</t>
  </si>
  <si>
    <t>072-422-0589</t>
  </si>
  <si>
    <t>1回　1600円</t>
  </si>
  <si>
    <t>検査分析、診断料、陰性証明発行料</t>
  </si>
  <si>
    <t>Nishiumeda City Clinic</t>
  </si>
  <si>
    <t>富士ビル2階3階</t>
  </si>
  <si>
    <t xml:space="preserve">平日10：00～13：30・14：30～21：00
土日祝10：00～13：30・14；30～18：00
</t>
  </si>
  <si>
    <t>nishiumeda.city-clinic.jp/</t>
  </si>
  <si>
    <t>PCR:(平日)18時までで当日結果(土日祝)13時までで当日結果　以降は翌日結果
抗原：採取より1～2時間後</t>
  </si>
  <si>
    <t>SATO NAIKA clinic</t>
  </si>
  <si>
    <t>天神橋4丁目6-14</t>
  </si>
  <si>
    <t>２４時間オンライにて受付</t>
  </si>
  <si>
    <t>www.sato-naika-clinic.com/</t>
  </si>
  <si>
    <t>いずれも当日中に結果を出します
RTーPCR ：3-6時間
抗原定性検査：15分-20分</t>
  </si>
  <si>
    <t>1回　12000円（税込）</t>
  </si>
  <si>
    <t>1回　2500円（税込）</t>
  </si>
  <si>
    <t xml:space="preserve">RTーPCRの陰性証明書発行料（日本語、日本語ー英語併記いずれも）　5500円（税込）
抗原定性検査の陰性証明書（日本語）500円（税込）
</t>
  </si>
  <si>
    <t>おおにし内科・小児科</t>
  </si>
  <si>
    <t>Oonishi InternalMedicine and Pediatrics</t>
  </si>
  <si>
    <t>月-水、金　8:45-12:00、16:00-19:00
木、土　　 8:45-12:00
日曜　取り扱い相談（割増料金1,000円）
平日・土曜　フライト時刻による受付は診療時間外対応可（通常料金）</t>
  </si>
  <si>
    <t>RT-PCR法、抗原定性検査</t>
  </si>
  <si>
    <t>RT-PCR法：唾液、鼻咽頭ぬぐい液
抗原定性検査法：鼻咽頭ぬぐい液</t>
  </si>
  <si>
    <t>RT-PCR法：機械は1人から4人まで一度に検査できる
検体採取後1人では90分、4人まで160分、5人4時間半から8人6時間、12人9時間
抗原定性検査：検体採取後1人20－30分</t>
  </si>
  <si>
    <t>1回　5,400円</t>
  </si>
  <si>
    <t>検査分析、診断料、（希望あれば検査データ発行）</t>
  </si>
  <si>
    <t>海外渡航者外務省英文証明発行料　5,500円
国内イベント旅行陰性証明発行料　2,200円
検体送料（片道）ゆうパック　690円</t>
  </si>
  <si>
    <t>茜道頓堀クリニック</t>
  </si>
  <si>
    <t>Akane Dotonbori Clinic</t>
  </si>
  <si>
    <t>島之内2-2-2</t>
  </si>
  <si>
    <t>月火木金土　12:00~20:30</t>
  </si>
  <si>
    <t>06-6213-3311</t>
  </si>
  <si>
    <t>akane-dtb.jp/</t>
  </si>
  <si>
    <t>yoyaku-dtb@akane-clinic.jp</t>
  </si>
  <si>
    <t>RT-PCR法
NEAR法
抗原定性検査</t>
  </si>
  <si>
    <t>PCR法：検体採取後翌日
NEAR法：検体採取後約20分
抗原定性検査：検体採取後約１０分</t>
  </si>
  <si>
    <t>１回　11,000円(税込）（陰性証明書込み）</t>
  </si>
  <si>
    <t>１回　8,000円(税込）（陰性証明書込み）</t>
  </si>
  <si>
    <t>やだクリニック</t>
  </si>
  <si>
    <t>YADA clinic</t>
  </si>
  <si>
    <t>550-0013</t>
  </si>
  <si>
    <t>新町4-6-23</t>
  </si>
  <si>
    <t>06-6541-6222</t>
  </si>
  <si>
    <t>あらたホームクリニック豊中岡町</t>
  </si>
  <si>
    <t>561-0884</t>
  </si>
  <si>
    <t>岡町北1-2-20</t>
  </si>
  <si>
    <t>メゾン清涼403</t>
  </si>
  <si>
    <t>06-6853-1553</t>
  </si>
  <si>
    <t>toyonaka.aratamedicalgroup@gmail.com</t>
  </si>
  <si>
    <t>月　火　水　金　土　　9：00-12：00
月　火　水　金　　　　16：00-19：00</t>
  </si>
  <si>
    <t>PCR（NEAR法）
抗原定性検査</t>
  </si>
  <si>
    <t>PCR　検体採取後約30分
抗原定性　検体採取後約20分</t>
  </si>
  <si>
    <t>検査分析、診断料、陰性証明書発行料（日本語）</t>
  </si>
  <si>
    <t>陰性証明書発行料（英文）　2000円</t>
  </si>
  <si>
    <t>土生町２丁目３１番３１号</t>
  </si>
  <si>
    <t>月、火、水、金　 8：30～11：30
月、火、木、金　16：30～18：30
土日祝　休診</t>
  </si>
  <si>
    <t>www.yasudamd.jp/</t>
  </si>
  <si>
    <t>海外渡航用15.000円
国内用10.000円</t>
  </si>
  <si>
    <t>1回5.500円</t>
  </si>
  <si>
    <t>検査分析証明書</t>
  </si>
  <si>
    <t>渡航用陰性証明書発行10.500円</t>
  </si>
  <si>
    <t>医療法人　中村歯科</t>
  </si>
  <si>
    <t>nakamura dental clinic</t>
  </si>
  <si>
    <t>578-0948</t>
  </si>
  <si>
    <t>相栄ロイヤルビル2階</t>
  </si>
  <si>
    <t>月・火・水・金　9：00～19：00
木・土　9：00～13：00</t>
  </si>
  <si>
    <t>072-964-7552</t>
  </si>
  <si>
    <t>www.osaka-nakamura.com</t>
  </si>
  <si>
    <t>d.c-nakamura@agate.plala.or.jp</t>
  </si>
  <si>
    <t>検体採取後20分以内</t>
  </si>
  <si>
    <t>1回　2,200円(税込み)
証明書発行料を含む</t>
  </si>
  <si>
    <t>ミヤラボ衛生検査所</t>
  </si>
  <si>
    <t>541-0054</t>
  </si>
  <si>
    <t>南本町1-4-6</t>
  </si>
  <si>
    <t>080-8744-9974</t>
  </si>
  <si>
    <t>www.miyalabo.net/</t>
  </si>
  <si>
    <t>OSAKA GRAND CLINIC</t>
  </si>
  <si>
    <t>530-0017</t>
  </si>
  <si>
    <t>角田町7-10</t>
  </si>
  <si>
    <t>HEPナビオ6階</t>
  </si>
  <si>
    <t>月-金　9:00-20:00
土     9:00-16:00</t>
  </si>
  <si>
    <t>info@grandclinic.or.jp</t>
  </si>
  <si>
    <t xml:space="preserve">PCR法：検体採取後、約2時間
抗原定性検査：検体採取後15分
</t>
  </si>
  <si>
    <t>英文証明書発行料　3,000円</t>
  </si>
  <si>
    <t>540-0029</t>
  </si>
  <si>
    <t>本町橋2-23</t>
  </si>
  <si>
    <t>第７松屋ビル１２F</t>
  </si>
  <si>
    <t xml:space="preserve">月-金　9：00-18：00
土日祝日　休み
</t>
  </si>
  <si>
    <t>06-6727-2527</t>
  </si>
  <si>
    <t>対面検査　検体採取後２４時間
郵送検査　検体到着後２４時間</t>
  </si>
  <si>
    <t>6,050（税込）</t>
  </si>
  <si>
    <t>海外渡航用陰性証明書発行11,000円（税込）</t>
  </si>
  <si>
    <t>月～金曜　9:30～17:00</t>
  </si>
  <si>
    <t>1回12,000円※税込み</t>
  </si>
  <si>
    <t>月-金　　　　6:00-17:00
土日祝　　9:00-12:00
(完全予約制・オンラインで受付)</t>
  </si>
  <si>
    <t>info.miyalabo@gmail.com</t>
  </si>
  <si>
    <t xml:space="preserve">PCR検査　：　　最短2時間
PCR検査　　FAST  PASS　：　　30分-2時間
</t>
  </si>
  <si>
    <t>PCR検査　：　　1回5,500円
PCR検査　　FAST  PASS　：　　1回7,700円</t>
  </si>
  <si>
    <t>PCR検査　　5名以上で割引あり　　（順次結果通知）
　　　　　　　　　　　　　　　</t>
  </si>
  <si>
    <t>検査分析、結果通知、証明書発行料（国内用）</t>
  </si>
  <si>
    <t>渡航用証明書発行料（日本語・英語）
5,000円</t>
  </si>
  <si>
    <t>Miyalabo Eiseikensajyo</t>
  </si>
  <si>
    <t>アーカス南本町5階B</t>
  </si>
  <si>
    <t>英語
中国語</t>
  </si>
  <si>
    <t>PCR検査（RT-PCR）:検体採取後６時間、
PCR検査（NEAR法）:検体採取後30-60分、
抗原定性検査：検体採取後15分</t>
  </si>
  <si>
    <t>RT-PCR:19,800円（診断書込み）
NEAR法:30,800円（診断書込み）</t>
  </si>
  <si>
    <t>大阪市</t>
  </si>
  <si>
    <t>北区梅田3-3-30</t>
  </si>
  <si>
    <t>北区梅田1-1-3</t>
  </si>
  <si>
    <t>西梅田シティクリニック</t>
  </si>
  <si>
    <t>梅田2丁目1番18号</t>
  </si>
  <si>
    <t>06-6867-9340</t>
  </si>
  <si>
    <t>中宮2-15⁻3</t>
  </si>
  <si>
    <t>月～土　9:00~11:30
月,火,木,金　5:00~7:00</t>
  </si>
  <si>
    <t>検体採取後
PCR法：15分</t>
  </si>
  <si>
    <t>柴眼科ビル３階</t>
  </si>
  <si>
    <t>ザ・キタハマプラザ　3F</t>
  </si>
  <si>
    <t>PCR 半日～1日
抗原定性　30分</t>
  </si>
  <si>
    <t>PCR検査センター日本橋</t>
  </si>
  <si>
    <t>日本橋1-5-16</t>
  </si>
  <si>
    <t>1階</t>
  </si>
  <si>
    <t>27大阪府</t>
    <rPh sb="2" eb="5">
      <t>オオサカフ</t>
    </rPh>
    <phoneticPr fontId="2"/>
  </si>
  <si>
    <t>大阪なんば駅ナカPCR検査センター</t>
    <rPh sb="1" eb="2">
      <t>サカ</t>
    </rPh>
    <phoneticPr fontId="2"/>
  </si>
  <si>
    <t>大阪府</t>
    <rPh sb="0" eb="3">
      <t>オオサカフ</t>
    </rPh>
    <phoneticPr fontId="2"/>
  </si>
  <si>
    <t>難波3丁目6番15号</t>
  </si>
  <si>
    <t>当日便、至急便　6,000円
陰性証明書発行料　11,000円</t>
  </si>
  <si>
    <t>年中無休 9:30-17:00</t>
  </si>
  <si>
    <t>www.acclinicshinsaibashi.com/</t>
  </si>
  <si>
    <t>午前検査 15000円（【陰性証明書発行料込み】）
午後検査 18000円（【陰性証明書発行料込み】）</t>
    <rPh sb="10" eb="11">
      <t>エン</t>
    </rPh>
    <rPh sb="36" eb="37">
      <t>エン</t>
    </rPh>
    <phoneticPr fontId="2"/>
  </si>
  <si>
    <t>上本町わたなべクリニック</t>
  </si>
  <si>
    <t>上之宮町1-15</t>
  </si>
  <si>
    <t>月、火、木、金  9:00-12:00　16:00-19:00
水、土 9:00-12:00
日曜休診</t>
  </si>
  <si>
    <t>西区江戸堀2-6-25</t>
  </si>
  <si>
    <t>大阪グランドクリニック　ＨＥＰ　ＮＡＶＩＯ</t>
  </si>
  <si>
    <t>grandclinic.or.jp/</t>
  </si>
  <si>
    <t>月曜～土曜　9:00-11:30
日・祝休診</t>
  </si>
  <si>
    <t>PCR法：検体採取後、当日～翌日</t>
  </si>
  <si>
    <t>月火水金　9:00-12:00 16:00-19:00
木土　9:00-12:00</t>
  </si>
  <si>
    <t>22000円</t>
    <rPh sb="5" eb="6">
      <t>エン</t>
    </rPh>
    <phoneticPr fontId="2"/>
  </si>
  <si>
    <t>8000円</t>
    <rPh sb="4" eb="5">
      <t>エン</t>
    </rPh>
    <phoneticPr fontId="2"/>
  </si>
  <si>
    <t>PCR検査、LAMP法</t>
  </si>
  <si>
    <t>月曜日～土曜日　9：00～12：00
事前に電話にて要予約</t>
  </si>
  <si>
    <t>月∼金　9:00-12:00　14:00-17:00
土日不可</t>
  </si>
  <si>
    <t>医療法人　正幸会病院</t>
    <rPh sb="0" eb="2">
      <t>イリョウ</t>
    </rPh>
    <rPh sb="2" eb="4">
      <t>ホウジン</t>
    </rPh>
    <phoneticPr fontId="2"/>
  </si>
  <si>
    <t>中町11-54</t>
  </si>
  <si>
    <t>月火木金9:00-12:30受付
→16:30-19:00以降証明書発行
水9:00-12:30受付
→翌日9:00-12:30以降証明書発行</t>
  </si>
  <si>
    <t>573-0047</t>
  </si>
  <si>
    <t>山之上4ー1ー1</t>
  </si>
  <si>
    <t>月火水曜　10:00-12:00、16:00-18:00
土曜　10:00-12:00</t>
  </si>
  <si>
    <t>医療法人みのり会 藤の街クリニック</t>
  </si>
  <si>
    <t>菱屋東2丁目4番21号</t>
  </si>
  <si>
    <t>1回：20,000円（税込み）</t>
  </si>
  <si>
    <t>月・火・木、金
午前9時30分～午後0時30分まで
午後4時30分～午後7時30分まで
水・土
午前9時30分～午後0時30分まで</t>
  </si>
  <si>
    <t>www.hirunuma.jp/</t>
  </si>
  <si>
    <t>核酸増殖法TMA法
抗原定性検査</t>
  </si>
  <si>
    <t>核酸増殖法TMA法は唾液
抗原定性検査は鼻咽腔ぬぐい液</t>
  </si>
  <si>
    <t>核酸増殖法TMA法は検体採取後1日（翌日の朝に電話連絡）
抗原定性検査は検体採取後15分以内</t>
  </si>
  <si>
    <t>581-0001</t>
  </si>
  <si>
    <t>末広町5-3-14</t>
  </si>
  <si>
    <t>月〜土曜　9:00~19:00（水・木・土は、午前のみの受付です。午後の検査は行なっていません）</t>
  </si>
  <si>
    <t>唾液（PCR）、鼻咽頭拭い液（PCR、抗原）</t>
    <rPh sb="13" eb="14">
      <t>エキ</t>
    </rPh>
    <phoneticPr fontId="2"/>
  </si>
  <si>
    <t>月・火・金 9:00-18:00, 水・木・土 9:00-12:00, 日・祝休診</t>
  </si>
  <si>
    <t>PCR法(リアルタイムRT-PCR法)：検体採取後1時間、
抗原検査：検体採取後15分</t>
  </si>
  <si>
    <t>月ー土　9:00ー18:00</t>
  </si>
  <si>
    <t>月・火・水・金曜日 9:00～12:00 16:00～19:00
木・土曜日 9:00～12:00
木・土曜午後、日・祝休診</t>
  </si>
  <si>
    <t>阪急オアシス新町店2階</t>
  </si>
  <si>
    <t xml:space="preserve">月ー土：9:00-2:00
月、火、水、金：16:00-18:00
</t>
  </si>
  <si>
    <t>yada-clinic.net</t>
  </si>
  <si>
    <t>PCR法：検体採取後１時間
抗原定性検査：検体採取後１時間</t>
  </si>
  <si>
    <t>１回12000円</t>
  </si>
  <si>
    <t>１回6000円</t>
  </si>
  <si>
    <t xml:space="preserve">陰性証明発行料　5000円
英文　1万円
</t>
  </si>
  <si>
    <t>ARATA Home Clinic Toyonakaokamachi</t>
  </si>
  <si>
    <t>月-土　9:00-18：00</t>
  </si>
  <si>
    <t>arata-toyonaka.com</t>
  </si>
  <si>
    <t>PCR法：検体採取後1日、</t>
  </si>
  <si>
    <t xml:space="preserve">1回　27500円
</t>
  </si>
  <si>
    <t>優和会関根医院</t>
  </si>
  <si>
    <t>yuwakai.or.jp/</t>
  </si>
  <si>
    <t>日本語/英語</t>
  </si>
  <si>
    <t>月・土　　　　9：00-12：00
火・水・金　　9：00-18：00</t>
  </si>
  <si>
    <t xml:space="preserve">核酸検出検査（NEAR法、RT-PCR法、TMA法）
</t>
  </si>
  <si>
    <t xml:space="preserve">NEAR法：鼻腔ぬぐい
RT-PCR、TMA法：唾液、鼻咽頭ぬぐい液
</t>
  </si>
  <si>
    <t xml:space="preserve">NEAR法；検体採取後30分
RT-PCR、TMA法：検体採取後1～2日
</t>
  </si>
  <si>
    <t xml:space="preserve">NEAR法；1回 22,000円
RT-PCR、TMA法：1回 11,000円
</t>
  </si>
  <si>
    <t xml:space="preserve">陰性証明書発行料　日本語 2,200円
英語 4,400円
</t>
  </si>
  <si>
    <t>令和6年２月５日時点</t>
    <rPh sb="0" eb="2">
      <t>レイワ</t>
    </rPh>
    <rPh sb="3" eb="4">
      <t>ネン</t>
    </rPh>
    <rPh sb="5" eb="6">
      <t>ガツ</t>
    </rPh>
    <rPh sb="7" eb="8">
      <t>ニチ</t>
    </rPh>
    <rPh sb="8" eb="10">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</si>
</sst>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4">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49"/>
  <sheetViews>
    <sheetView tabSelected="1" view="pageBreakPreview" zoomScale="85" zoomScaleNormal="60" zoomScaleSheetLayoutView="85" workbookViewId="0">
      <pane xSplit="2" ySplit="4" topLeftCell="C5" activePane="bottomRight" state="frozen"/>
      <selection pane="topRight" activeCell="C1" sqref="C1"/>
      <selection pane="bottomLeft" activeCell="A4" sqref="A4"/>
      <selection pane="bottomRight" activeCell="A5" sqref="A5"/>
    </sheetView>
  </sheetViews>
  <sheetFormatPr defaultRowHeight="15.75" x14ac:dyDescent="0.4"/>
  <cols>
    <col min="1" max="1" width="10.125" style="18" customWidth="1"/>
    <col min="2" max="2" width="29.125" style="7" customWidth="1"/>
    <col min="3" max="3" width="29.625" style="7" customWidth="1"/>
    <col min="4" max="4" width="9.875" style="7" customWidth="1"/>
    <col min="5" max="5" width="9" style="7"/>
    <col min="6" max="6" width="11.75" style="7" customWidth="1"/>
    <col min="7" max="7" width="9.75" style="7" customWidth="1"/>
    <col min="8" max="8" width="12.5" style="7" customWidth="1"/>
    <col min="9" max="9" width="22" style="7" customWidth="1"/>
    <col min="10" max="10" width="11" style="7" customWidth="1"/>
    <col min="11" max="11" width="13.625" style="7" customWidth="1"/>
    <col min="12" max="12" width="12.25" style="7" customWidth="1"/>
    <col min="13" max="13" width="14.125" style="7" customWidth="1"/>
    <col min="14" max="14" width="15.5" style="7" customWidth="1"/>
    <col min="15" max="15" width="27.5" style="11" customWidth="1"/>
    <col min="16" max="16" width="20.5" style="11" customWidth="1"/>
    <col min="17" max="18" width="17.625" style="11" customWidth="1"/>
    <col min="19" max="19" width="22" style="11" customWidth="1"/>
    <col min="20" max="20" width="16.75" style="11" customWidth="1"/>
    <col min="21" max="21" width="30.375" style="11" customWidth="1"/>
    <col min="22" max="22" width="14" style="7" customWidth="1"/>
    <col min="23" max="27" width="11.375" style="14" customWidth="1"/>
    <col min="28" max="28" width="11.625" style="14" customWidth="1"/>
    <col min="29" max="32" width="11.375" style="14" customWidth="1"/>
    <col min="33" max="16384" width="9" style="7"/>
  </cols>
  <sheetData>
    <row r="1" spans="1:32" x14ac:dyDescent="0.4">
      <c r="AD1" s="32" t="s">
        <v>641</v>
      </c>
      <c r="AE1" s="32"/>
      <c r="AF1" s="32"/>
    </row>
    <row r="2" spans="1:32" ht="15.75" customHeight="1" x14ac:dyDescent="0.4">
      <c r="A2" s="16"/>
      <c r="B2" s="25" t="s">
        <v>0</v>
      </c>
      <c r="C2" s="25" t="s">
        <v>1</v>
      </c>
      <c r="D2" s="27" t="s">
        <v>2</v>
      </c>
      <c r="E2" s="28"/>
      <c r="F2" s="28"/>
      <c r="G2" s="28"/>
      <c r="H2" s="29"/>
      <c r="I2" s="25" t="s">
        <v>3</v>
      </c>
      <c r="J2" s="25" t="s">
        <v>4</v>
      </c>
      <c r="K2" s="25" t="s">
        <v>5</v>
      </c>
      <c r="L2" s="25" t="s">
        <v>6</v>
      </c>
      <c r="M2" s="19" t="s">
        <v>7</v>
      </c>
      <c r="N2" s="19" t="s">
        <v>8</v>
      </c>
      <c r="O2" s="19" t="s">
        <v>9</v>
      </c>
      <c r="P2" s="27" t="s">
        <v>10</v>
      </c>
      <c r="Q2" s="28"/>
      <c r="R2" s="28"/>
      <c r="S2" s="29"/>
      <c r="T2" s="23" t="s">
        <v>11</v>
      </c>
      <c r="U2" s="19" t="s">
        <v>12</v>
      </c>
      <c r="V2" s="21" t="s">
        <v>13</v>
      </c>
      <c r="W2" s="19" t="s">
        <v>14</v>
      </c>
      <c r="X2" s="30" t="s">
        <v>15</v>
      </c>
      <c r="Y2" s="31"/>
      <c r="Z2" s="19" t="s">
        <v>409</v>
      </c>
      <c r="AA2" s="19" t="s">
        <v>16</v>
      </c>
      <c r="AB2" s="4" t="s">
        <v>17</v>
      </c>
      <c r="AC2" s="30" t="s">
        <v>18</v>
      </c>
      <c r="AD2" s="33"/>
      <c r="AE2" s="33"/>
      <c r="AF2" s="31"/>
    </row>
    <row r="3" spans="1:32" ht="111.75" customHeight="1" x14ac:dyDescent="0.4">
      <c r="A3" s="17" t="s">
        <v>19</v>
      </c>
      <c r="B3" s="26"/>
      <c r="C3" s="26"/>
      <c r="D3" s="16" t="s">
        <v>20</v>
      </c>
      <c r="E3" s="16" t="s">
        <v>19</v>
      </c>
      <c r="F3" s="16" t="s">
        <v>396</v>
      </c>
      <c r="G3" s="16" t="s">
        <v>21</v>
      </c>
      <c r="H3" s="16" t="s">
        <v>22</v>
      </c>
      <c r="I3" s="26"/>
      <c r="J3" s="26"/>
      <c r="K3" s="26"/>
      <c r="L3" s="26"/>
      <c r="M3" s="20"/>
      <c r="N3" s="20"/>
      <c r="O3" s="20"/>
      <c r="P3" s="9" t="s">
        <v>23</v>
      </c>
      <c r="Q3" s="9" t="s">
        <v>24</v>
      </c>
      <c r="R3" s="9" t="s">
        <v>25</v>
      </c>
      <c r="S3" s="9" t="s">
        <v>26</v>
      </c>
      <c r="T3" s="24"/>
      <c r="U3" s="20"/>
      <c r="V3" s="22"/>
      <c r="W3" s="20"/>
      <c r="X3" s="15" t="s">
        <v>27</v>
      </c>
      <c r="Y3" s="15" t="s">
        <v>28</v>
      </c>
      <c r="Z3" s="20"/>
      <c r="AA3" s="20"/>
      <c r="AB3" s="15" t="s">
        <v>29</v>
      </c>
      <c r="AC3" s="15" t="s">
        <v>30</v>
      </c>
      <c r="AD3" s="15" t="s">
        <v>31</v>
      </c>
      <c r="AE3" s="15" t="s">
        <v>32</v>
      </c>
      <c r="AF3" s="15" t="s">
        <v>33</v>
      </c>
    </row>
    <row r="4" spans="1:32" ht="18" customHeight="1" x14ac:dyDescent="0.4">
      <c r="A4" s="5"/>
      <c r="B4" s="5"/>
      <c r="C4" s="5"/>
      <c r="D4" s="5"/>
      <c r="E4" s="5"/>
      <c r="F4" s="5"/>
      <c r="G4" s="5"/>
      <c r="H4" s="5"/>
      <c r="I4" s="5"/>
      <c r="J4" s="5"/>
      <c r="K4" s="5"/>
      <c r="L4" s="5"/>
      <c r="M4" s="6"/>
      <c r="N4" s="6"/>
      <c r="O4" s="12"/>
      <c r="P4" s="10"/>
      <c r="Q4" s="10"/>
      <c r="R4" s="10"/>
      <c r="S4" s="10"/>
      <c r="T4" s="12"/>
      <c r="U4" s="12"/>
      <c r="V4" s="13"/>
      <c r="W4" s="6"/>
      <c r="X4" s="6"/>
      <c r="Y4" s="6"/>
      <c r="Z4" s="6"/>
      <c r="AA4" s="6"/>
      <c r="AB4" s="6"/>
      <c r="AC4" s="6"/>
      <c r="AD4" s="6"/>
      <c r="AE4" s="6"/>
      <c r="AF4" s="6"/>
    </row>
    <row r="5" spans="1:32" ht="47.25" x14ac:dyDescent="0.4">
      <c r="A5" s="2" t="s">
        <v>145</v>
      </c>
      <c r="B5" s="3" t="s">
        <v>123</v>
      </c>
      <c r="C5" s="3" t="s">
        <v>124</v>
      </c>
      <c r="D5" s="3" t="s">
        <v>104</v>
      </c>
      <c r="E5" s="3" t="s">
        <v>105</v>
      </c>
      <c r="F5" s="3" t="s">
        <v>561</v>
      </c>
      <c r="G5" s="3" t="s">
        <v>562</v>
      </c>
      <c r="H5" s="3"/>
      <c r="I5" s="3" t="s">
        <v>125</v>
      </c>
      <c r="J5" s="3" t="s">
        <v>126</v>
      </c>
      <c r="K5" s="3" t="s">
        <v>127</v>
      </c>
      <c r="L5" s="3" t="s">
        <v>128</v>
      </c>
      <c r="M5" s="3" t="s">
        <v>38</v>
      </c>
      <c r="N5" s="3" t="s">
        <v>129</v>
      </c>
      <c r="O5" s="3" t="s">
        <v>130</v>
      </c>
      <c r="P5" s="3" t="s">
        <v>88</v>
      </c>
      <c r="Q5" s="3"/>
      <c r="R5" s="3"/>
      <c r="S5" s="3"/>
      <c r="T5" s="3" t="s">
        <v>44</v>
      </c>
      <c r="U5" s="3" t="s">
        <v>58</v>
      </c>
      <c r="V5" s="3" t="s">
        <v>39</v>
      </c>
      <c r="W5" s="1" t="s">
        <v>35</v>
      </c>
      <c r="X5" s="1" t="s">
        <v>35</v>
      </c>
      <c r="Y5" s="1" t="s">
        <v>40</v>
      </c>
      <c r="Z5" s="1" t="s">
        <v>35</v>
      </c>
      <c r="AA5" s="1" t="s">
        <v>36</v>
      </c>
      <c r="AB5" s="1" t="s">
        <v>35</v>
      </c>
      <c r="AC5" s="1" t="s">
        <v>35</v>
      </c>
      <c r="AD5" s="1" t="s">
        <v>35</v>
      </c>
      <c r="AE5" s="1" t="s">
        <v>35</v>
      </c>
      <c r="AF5" s="1" t="s">
        <v>36</v>
      </c>
    </row>
    <row r="6" spans="1:32" ht="47.25" x14ac:dyDescent="0.4">
      <c r="A6" s="2" t="s">
        <v>145</v>
      </c>
      <c r="B6" s="8" t="s">
        <v>131</v>
      </c>
      <c r="C6" s="3" t="s">
        <v>132</v>
      </c>
      <c r="D6" s="3" t="s">
        <v>104</v>
      </c>
      <c r="E6" s="3" t="s">
        <v>105</v>
      </c>
      <c r="F6" s="3" t="s">
        <v>561</v>
      </c>
      <c r="G6" s="3" t="s">
        <v>563</v>
      </c>
      <c r="H6" s="3" t="s">
        <v>133</v>
      </c>
      <c r="I6" s="3" t="s">
        <v>134</v>
      </c>
      <c r="J6" s="3" t="s">
        <v>135</v>
      </c>
      <c r="K6" s="3" t="s">
        <v>136</v>
      </c>
      <c r="L6" s="3" t="s">
        <v>137</v>
      </c>
      <c r="M6" s="3" t="s">
        <v>38</v>
      </c>
      <c r="N6" s="3" t="s">
        <v>84</v>
      </c>
      <c r="O6" s="3" t="s">
        <v>69</v>
      </c>
      <c r="P6" s="3" t="s">
        <v>138</v>
      </c>
      <c r="Q6" s="3" t="s">
        <v>37</v>
      </c>
      <c r="R6" s="3" t="s">
        <v>81</v>
      </c>
      <c r="S6" s="3" t="s">
        <v>37</v>
      </c>
      <c r="T6" s="3" t="s">
        <v>44</v>
      </c>
      <c r="U6" s="3" t="s">
        <v>139</v>
      </c>
      <c r="V6" s="3" t="s">
        <v>34</v>
      </c>
      <c r="W6" s="1" t="s">
        <v>35</v>
      </c>
      <c r="X6" s="1" t="s">
        <v>35</v>
      </c>
      <c r="Y6" s="1" t="s">
        <v>40</v>
      </c>
      <c r="Z6" s="1" t="s">
        <v>35</v>
      </c>
      <c r="AA6" s="1" t="s">
        <v>35</v>
      </c>
      <c r="AB6" s="1" t="s">
        <v>35</v>
      </c>
      <c r="AC6" s="1" t="s">
        <v>35</v>
      </c>
      <c r="AD6" s="1" t="s">
        <v>35</v>
      </c>
      <c r="AE6" s="1" t="s">
        <v>35</v>
      </c>
      <c r="AF6" s="1" t="s">
        <v>35</v>
      </c>
    </row>
    <row r="7" spans="1:32" ht="78.75" x14ac:dyDescent="0.4">
      <c r="A7" s="2" t="s">
        <v>145</v>
      </c>
      <c r="B7" s="3" t="s">
        <v>564</v>
      </c>
      <c r="C7" s="3" t="s">
        <v>460</v>
      </c>
      <c r="D7" s="3" t="s">
        <v>104</v>
      </c>
      <c r="E7" s="3" t="s">
        <v>105</v>
      </c>
      <c r="F7" s="3" t="s">
        <v>140</v>
      </c>
      <c r="G7" s="3" t="s">
        <v>565</v>
      </c>
      <c r="H7" s="3" t="s">
        <v>461</v>
      </c>
      <c r="I7" s="3" t="s">
        <v>462</v>
      </c>
      <c r="J7" s="3" t="s">
        <v>566</v>
      </c>
      <c r="K7" s="3" t="s">
        <v>463</v>
      </c>
      <c r="L7" s="3" t="s">
        <v>106</v>
      </c>
      <c r="M7" s="3" t="s">
        <v>38</v>
      </c>
      <c r="N7" s="3" t="s">
        <v>79</v>
      </c>
      <c r="O7" s="3" t="s">
        <v>464</v>
      </c>
      <c r="P7" s="3" t="s">
        <v>61</v>
      </c>
      <c r="Q7" s="3" t="s">
        <v>37</v>
      </c>
      <c r="R7" s="3" t="s">
        <v>57</v>
      </c>
      <c r="S7" s="3" t="s">
        <v>37</v>
      </c>
      <c r="T7" s="3" t="s">
        <v>70</v>
      </c>
      <c r="U7" s="3"/>
      <c r="V7" s="3" t="s">
        <v>34</v>
      </c>
      <c r="W7" s="1" t="s">
        <v>35</v>
      </c>
      <c r="X7" s="1" t="s">
        <v>35</v>
      </c>
      <c r="Y7" s="1" t="s">
        <v>40</v>
      </c>
      <c r="Z7" s="1" t="s">
        <v>67</v>
      </c>
      <c r="AA7" s="1" t="s">
        <v>35</v>
      </c>
      <c r="AB7" s="1" t="s">
        <v>35</v>
      </c>
      <c r="AC7" s="1" t="s">
        <v>35</v>
      </c>
      <c r="AD7" s="1" t="s">
        <v>35</v>
      </c>
      <c r="AE7" s="1" t="s">
        <v>35</v>
      </c>
      <c r="AF7" s="1" t="s">
        <v>35</v>
      </c>
    </row>
    <row r="8" spans="1:32" ht="94.5" x14ac:dyDescent="0.4">
      <c r="A8" s="2" t="s">
        <v>145</v>
      </c>
      <c r="B8" s="3" t="s">
        <v>141</v>
      </c>
      <c r="C8" s="3" t="s">
        <v>465</v>
      </c>
      <c r="D8" s="3" t="s">
        <v>142</v>
      </c>
      <c r="E8" s="3" t="s">
        <v>105</v>
      </c>
      <c r="F8" s="3" t="s">
        <v>140</v>
      </c>
      <c r="G8" s="3" t="s">
        <v>466</v>
      </c>
      <c r="H8" s="3"/>
      <c r="I8" s="3" t="s">
        <v>467</v>
      </c>
      <c r="J8" s="3" t="s">
        <v>143</v>
      </c>
      <c r="K8" s="3" t="s">
        <v>468</v>
      </c>
      <c r="L8" s="3" t="s">
        <v>144</v>
      </c>
      <c r="M8" s="3" t="s">
        <v>86</v>
      </c>
      <c r="N8" s="3" t="s">
        <v>394</v>
      </c>
      <c r="O8" s="3" t="s">
        <v>469</v>
      </c>
      <c r="P8" s="3" t="s">
        <v>470</v>
      </c>
      <c r="Q8" s="3" t="s">
        <v>37</v>
      </c>
      <c r="R8" s="3" t="s">
        <v>471</v>
      </c>
      <c r="S8" s="3" t="s">
        <v>37</v>
      </c>
      <c r="T8" s="3" t="s">
        <v>53</v>
      </c>
      <c r="U8" s="3" t="s">
        <v>472</v>
      </c>
      <c r="V8" s="3" t="s">
        <v>39</v>
      </c>
      <c r="W8" s="1" t="s">
        <v>35</v>
      </c>
      <c r="X8" s="1" t="s">
        <v>35</v>
      </c>
      <c r="Y8" s="1" t="s">
        <v>40</v>
      </c>
      <c r="Z8" s="1" t="s">
        <v>67</v>
      </c>
      <c r="AA8" s="1" t="s">
        <v>36</v>
      </c>
      <c r="AB8" s="1" t="s">
        <v>35</v>
      </c>
      <c r="AC8" s="1" t="s">
        <v>35</v>
      </c>
      <c r="AD8" s="1" t="s">
        <v>35</v>
      </c>
      <c r="AE8" s="1" t="s">
        <v>35</v>
      </c>
      <c r="AF8" s="1" t="s">
        <v>35</v>
      </c>
    </row>
    <row r="9" spans="1:32" ht="31.5" x14ac:dyDescent="0.4">
      <c r="A9" s="2" t="s">
        <v>145</v>
      </c>
      <c r="B9" s="3" t="s">
        <v>147</v>
      </c>
      <c r="C9" s="3" t="s">
        <v>148</v>
      </c>
      <c r="D9" s="3" t="s">
        <v>149</v>
      </c>
      <c r="E9" s="3" t="s">
        <v>105</v>
      </c>
      <c r="F9" s="3" t="s">
        <v>150</v>
      </c>
      <c r="G9" s="3" t="s">
        <v>567</v>
      </c>
      <c r="H9" s="3"/>
      <c r="I9" s="3" t="s">
        <v>568</v>
      </c>
      <c r="J9" s="3" t="s">
        <v>151</v>
      </c>
      <c r="K9" s="3" t="s">
        <v>37</v>
      </c>
      <c r="L9" s="3" t="s">
        <v>152</v>
      </c>
      <c r="M9" s="3" t="s">
        <v>38</v>
      </c>
      <c r="N9" s="3" t="s">
        <v>43</v>
      </c>
      <c r="O9" s="3" t="s">
        <v>569</v>
      </c>
      <c r="P9" s="3" t="s">
        <v>76</v>
      </c>
      <c r="Q9" s="3" t="s">
        <v>37</v>
      </c>
      <c r="R9" s="3"/>
      <c r="S9" s="3"/>
      <c r="T9" s="3" t="s">
        <v>153</v>
      </c>
      <c r="U9" s="3" t="s">
        <v>37</v>
      </c>
      <c r="V9" s="3" t="s">
        <v>39</v>
      </c>
      <c r="W9" s="1" t="s">
        <v>35</v>
      </c>
      <c r="X9" s="1" t="s">
        <v>35</v>
      </c>
      <c r="Y9" s="1" t="s">
        <v>40</v>
      </c>
      <c r="Z9" s="1" t="s">
        <v>35</v>
      </c>
      <c r="AA9" s="1" t="s">
        <v>35</v>
      </c>
      <c r="AB9" s="1" t="s">
        <v>35</v>
      </c>
      <c r="AC9" s="1" t="s">
        <v>35</v>
      </c>
      <c r="AD9" s="1" t="s">
        <v>35</v>
      </c>
      <c r="AE9" s="1" t="s">
        <v>35</v>
      </c>
      <c r="AF9" s="1" t="s">
        <v>35</v>
      </c>
    </row>
    <row r="10" spans="1:32" ht="31.5" x14ac:dyDescent="0.4">
      <c r="A10" s="2" t="s">
        <v>145</v>
      </c>
      <c r="B10" s="3" t="s">
        <v>397</v>
      </c>
      <c r="C10" s="3" t="s">
        <v>154</v>
      </c>
      <c r="D10" s="3" t="s">
        <v>155</v>
      </c>
      <c r="E10" s="3" t="s">
        <v>105</v>
      </c>
      <c r="F10" s="3" t="s">
        <v>150</v>
      </c>
      <c r="G10" s="3" t="s">
        <v>156</v>
      </c>
      <c r="H10" s="3" t="s">
        <v>570</v>
      </c>
      <c r="I10" s="3" t="s">
        <v>547</v>
      </c>
      <c r="J10" s="3" t="s">
        <v>398</v>
      </c>
      <c r="K10" s="3" t="s">
        <v>399</v>
      </c>
      <c r="L10" s="3"/>
      <c r="M10" s="3" t="s">
        <v>78</v>
      </c>
      <c r="N10" s="3" t="s">
        <v>75</v>
      </c>
      <c r="O10" s="3" t="s">
        <v>98</v>
      </c>
      <c r="P10" s="3" t="s">
        <v>548</v>
      </c>
      <c r="Q10" s="3" t="s">
        <v>37</v>
      </c>
      <c r="R10" s="3" t="s">
        <v>400</v>
      </c>
      <c r="S10" s="3" t="s">
        <v>37</v>
      </c>
      <c r="T10" s="3" t="s">
        <v>401</v>
      </c>
      <c r="U10" s="3"/>
      <c r="V10" s="3" t="s">
        <v>39</v>
      </c>
      <c r="W10" s="1" t="s">
        <v>35</v>
      </c>
      <c r="X10" s="1" t="s">
        <v>35</v>
      </c>
      <c r="Y10" s="1" t="s">
        <v>40</v>
      </c>
      <c r="Z10" s="1" t="s">
        <v>67</v>
      </c>
      <c r="AA10" s="1" t="s">
        <v>36</v>
      </c>
      <c r="AB10" s="1" t="s">
        <v>35</v>
      </c>
      <c r="AC10" s="1" t="s">
        <v>35</v>
      </c>
      <c r="AD10" s="1" t="s">
        <v>35</v>
      </c>
      <c r="AE10" s="1" t="s">
        <v>35</v>
      </c>
      <c r="AF10" s="1" t="s">
        <v>36</v>
      </c>
    </row>
    <row r="11" spans="1:32" ht="126" x14ac:dyDescent="0.4">
      <c r="A11" s="2" t="s">
        <v>145</v>
      </c>
      <c r="B11" s="3" t="s">
        <v>473</v>
      </c>
      <c r="C11" s="3" t="s">
        <v>474</v>
      </c>
      <c r="D11" s="3" t="s">
        <v>158</v>
      </c>
      <c r="E11" s="3" t="s">
        <v>105</v>
      </c>
      <c r="F11" s="3" t="s">
        <v>157</v>
      </c>
      <c r="G11" s="3" t="s">
        <v>159</v>
      </c>
      <c r="H11" s="3"/>
      <c r="I11" s="3" t="s">
        <v>475</v>
      </c>
      <c r="J11" s="3" t="s">
        <v>160</v>
      </c>
      <c r="K11" s="3" t="s">
        <v>410</v>
      </c>
      <c r="L11" s="3" t="s">
        <v>161</v>
      </c>
      <c r="M11" s="3" t="s">
        <v>476</v>
      </c>
      <c r="N11" s="3" t="s">
        <v>477</v>
      </c>
      <c r="O11" s="3" t="s">
        <v>478</v>
      </c>
      <c r="P11" s="3" t="s">
        <v>422</v>
      </c>
      <c r="Q11" s="3" t="s">
        <v>37</v>
      </c>
      <c r="R11" s="3" t="s">
        <v>479</v>
      </c>
      <c r="S11" s="3" t="s">
        <v>37</v>
      </c>
      <c r="T11" s="3" t="s">
        <v>480</v>
      </c>
      <c r="U11" s="3" t="s">
        <v>481</v>
      </c>
      <c r="V11" s="3" t="s">
        <v>39</v>
      </c>
      <c r="W11" s="1" t="s">
        <v>35</v>
      </c>
      <c r="X11" s="1" t="s">
        <v>35</v>
      </c>
      <c r="Y11" s="1" t="s">
        <v>40</v>
      </c>
      <c r="Z11" s="1" t="s">
        <v>67</v>
      </c>
      <c r="AA11" s="1" t="s">
        <v>36</v>
      </c>
      <c r="AB11" s="1" t="s">
        <v>35</v>
      </c>
      <c r="AC11" s="1" t="s">
        <v>35</v>
      </c>
      <c r="AD11" s="1" t="s">
        <v>35</v>
      </c>
      <c r="AE11" s="1" t="s">
        <v>35</v>
      </c>
      <c r="AF11" s="1" t="s">
        <v>36</v>
      </c>
    </row>
    <row r="12" spans="1:32" ht="47.25" x14ac:dyDescent="0.4">
      <c r="A12" s="2" t="s">
        <v>145</v>
      </c>
      <c r="B12" s="3" t="s">
        <v>163</v>
      </c>
      <c r="C12" s="3" t="s">
        <v>164</v>
      </c>
      <c r="D12" s="3" t="s">
        <v>165</v>
      </c>
      <c r="E12" s="3" t="s">
        <v>105</v>
      </c>
      <c r="F12" s="3" t="s">
        <v>162</v>
      </c>
      <c r="G12" s="3" t="s">
        <v>166</v>
      </c>
      <c r="H12" s="3" t="s">
        <v>571</v>
      </c>
      <c r="I12" s="3" t="s">
        <v>167</v>
      </c>
      <c r="J12" s="3" t="s">
        <v>168</v>
      </c>
      <c r="K12" s="3" t="s">
        <v>169</v>
      </c>
      <c r="L12" s="3"/>
      <c r="M12" s="3" t="s">
        <v>55</v>
      </c>
      <c r="N12" s="3" t="s">
        <v>49</v>
      </c>
      <c r="O12" s="3" t="s">
        <v>572</v>
      </c>
      <c r="P12" s="3" t="s">
        <v>170</v>
      </c>
      <c r="Q12" s="3" t="s">
        <v>37</v>
      </c>
      <c r="R12" s="3" t="s">
        <v>171</v>
      </c>
      <c r="S12" s="3" t="s">
        <v>37</v>
      </c>
      <c r="T12" s="3" t="s">
        <v>53</v>
      </c>
      <c r="U12" s="3" t="s">
        <v>45</v>
      </c>
      <c r="V12" s="3" t="s">
        <v>34</v>
      </c>
      <c r="W12" s="1" t="s">
        <v>35</v>
      </c>
      <c r="X12" s="1" t="s">
        <v>36</v>
      </c>
      <c r="Y12" s="1"/>
      <c r="Z12" s="1" t="s">
        <v>35</v>
      </c>
      <c r="AA12" s="1" t="s">
        <v>36</v>
      </c>
      <c r="AB12" s="1" t="s">
        <v>35</v>
      </c>
      <c r="AC12" s="1" t="s">
        <v>35</v>
      </c>
      <c r="AD12" s="1" t="s">
        <v>35</v>
      </c>
      <c r="AE12" s="1" t="s">
        <v>35</v>
      </c>
      <c r="AF12" s="1" t="s">
        <v>35</v>
      </c>
    </row>
    <row r="13" spans="1:32" ht="63" x14ac:dyDescent="0.4">
      <c r="A13" s="1" t="s">
        <v>145</v>
      </c>
      <c r="B13" s="3" t="s">
        <v>172</v>
      </c>
      <c r="C13" s="3" t="s">
        <v>173</v>
      </c>
      <c r="D13" s="3" t="s">
        <v>539</v>
      </c>
      <c r="E13" s="3" t="s">
        <v>105</v>
      </c>
      <c r="F13" s="3" t="s">
        <v>162</v>
      </c>
      <c r="G13" s="3" t="s">
        <v>540</v>
      </c>
      <c r="H13" s="3" t="s">
        <v>541</v>
      </c>
      <c r="I13" s="3" t="s">
        <v>542</v>
      </c>
      <c r="J13" s="3" t="s">
        <v>543</v>
      </c>
      <c r="K13" s="3" t="s">
        <v>174</v>
      </c>
      <c r="L13" s="3" t="s">
        <v>175</v>
      </c>
      <c r="M13" s="3" t="s">
        <v>60</v>
      </c>
      <c r="N13" s="3" t="s">
        <v>46</v>
      </c>
      <c r="O13" s="3" t="s">
        <v>544</v>
      </c>
      <c r="P13" s="3" t="s">
        <v>545</v>
      </c>
      <c r="Q13" s="3" t="s">
        <v>37</v>
      </c>
      <c r="R13" s="3" t="s">
        <v>37</v>
      </c>
      <c r="S13" s="3" t="s">
        <v>37</v>
      </c>
      <c r="T13" s="3" t="s">
        <v>44</v>
      </c>
      <c r="U13" s="3" t="s">
        <v>546</v>
      </c>
      <c r="V13" s="3" t="s">
        <v>34</v>
      </c>
      <c r="W13" s="1" t="s">
        <v>35</v>
      </c>
      <c r="X13" s="1" t="s">
        <v>35</v>
      </c>
      <c r="Y13" s="1" t="s">
        <v>40</v>
      </c>
      <c r="Z13" s="1" t="s">
        <v>67</v>
      </c>
      <c r="AA13" s="1" t="s">
        <v>36</v>
      </c>
      <c r="AB13" s="1" t="s">
        <v>35</v>
      </c>
      <c r="AC13" s="1" t="s">
        <v>35</v>
      </c>
      <c r="AD13" s="1" t="s">
        <v>35</v>
      </c>
      <c r="AE13" s="1" t="s">
        <v>35</v>
      </c>
      <c r="AF13" s="1" t="s">
        <v>35</v>
      </c>
    </row>
    <row r="14" spans="1:32" ht="94.5" x14ac:dyDescent="0.4">
      <c r="A14" s="2" t="s">
        <v>145</v>
      </c>
      <c r="B14" s="3" t="s">
        <v>526</v>
      </c>
      <c r="C14" s="3" t="s">
        <v>556</v>
      </c>
      <c r="D14" s="3" t="s">
        <v>527</v>
      </c>
      <c r="E14" s="3" t="s">
        <v>105</v>
      </c>
      <c r="F14" s="3" t="s">
        <v>162</v>
      </c>
      <c r="G14" s="3" t="s">
        <v>528</v>
      </c>
      <c r="H14" s="3" t="s">
        <v>557</v>
      </c>
      <c r="I14" s="3" t="s">
        <v>549</v>
      </c>
      <c r="J14" s="3" t="s">
        <v>529</v>
      </c>
      <c r="K14" s="3" t="s">
        <v>530</v>
      </c>
      <c r="L14" s="3" t="s">
        <v>550</v>
      </c>
      <c r="M14" s="3" t="s">
        <v>38</v>
      </c>
      <c r="N14" s="3" t="s">
        <v>46</v>
      </c>
      <c r="O14" s="3" t="s">
        <v>551</v>
      </c>
      <c r="P14" s="3" t="s">
        <v>552</v>
      </c>
      <c r="Q14" s="3" t="s">
        <v>37</v>
      </c>
      <c r="R14" s="3" t="s">
        <v>37</v>
      </c>
      <c r="S14" s="3" t="s">
        <v>553</v>
      </c>
      <c r="T14" s="3" t="s">
        <v>554</v>
      </c>
      <c r="U14" s="3" t="s">
        <v>555</v>
      </c>
      <c r="V14" s="3" t="s">
        <v>34</v>
      </c>
      <c r="W14" s="1" t="s">
        <v>35</v>
      </c>
      <c r="X14" s="1" t="s">
        <v>35</v>
      </c>
      <c r="Y14" s="1" t="s">
        <v>40</v>
      </c>
      <c r="Z14" s="1" t="s">
        <v>67</v>
      </c>
      <c r="AA14" s="1" t="s">
        <v>36</v>
      </c>
      <c r="AB14" s="1" t="s">
        <v>35</v>
      </c>
      <c r="AC14" s="1" t="s">
        <v>35</v>
      </c>
      <c r="AD14" s="1" t="s">
        <v>35</v>
      </c>
      <c r="AE14" s="1" t="s">
        <v>35</v>
      </c>
      <c r="AF14" s="1" t="s">
        <v>35</v>
      </c>
    </row>
    <row r="15" spans="1:32" ht="31.5" x14ac:dyDescent="0.4">
      <c r="A15" s="2" t="s">
        <v>145</v>
      </c>
      <c r="B15" s="3" t="s">
        <v>573</v>
      </c>
      <c r="C15" s="3" t="s">
        <v>419</v>
      </c>
      <c r="D15" s="3" t="s">
        <v>176</v>
      </c>
      <c r="E15" s="3" t="s">
        <v>105</v>
      </c>
      <c r="F15" s="3" t="s">
        <v>162</v>
      </c>
      <c r="G15" s="3" t="s">
        <v>574</v>
      </c>
      <c r="H15" s="3" t="s">
        <v>575</v>
      </c>
      <c r="I15" s="3" t="s">
        <v>177</v>
      </c>
      <c r="J15" s="3" t="s">
        <v>102</v>
      </c>
      <c r="K15" s="3"/>
      <c r="L15" s="3"/>
      <c r="M15" s="3" t="s">
        <v>146</v>
      </c>
      <c r="N15" s="3" t="s">
        <v>46</v>
      </c>
      <c r="O15" s="3" t="s">
        <v>103</v>
      </c>
      <c r="P15" s="3" t="s">
        <v>420</v>
      </c>
      <c r="Q15" s="3" t="s">
        <v>37</v>
      </c>
      <c r="R15" s="3" t="s">
        <v>37</v>
      </c>
      <c r="S15" s="3" t="s">
        <v>37</v>
      </c>
      <c r="T15" s="3" t="s">
        <v>44</v>
      </c>
      <c r="U15" s="3" t="s">
        <v>411</v>
      </c>
      <c r="V15" s="3" t="s">
        <v>34</v>
      </c>
      <c r="W15" s="1" t="s">
        <v>35</v>
      </c>
      <c r="X15" s="1" t="s">
        <v>35</v>
      </c>
      <c r="Y15" s="1" t="s">
        <v>40</v>
      </c>
      <c r="Z15" s="1" t="s">
        <v>67</v>
      </c>
      <c r="AA15" s="1" t="s">
        <v>36</v>
      </c>
      <c r="AB15" s="1" t="s">
        <v>35</v>
      </c>
      <c r="AC15" s="1" t="s">
        <v>35</v>
      </c>
      <c r="AD15" s="1" t="s">
        <v>35</v>
      </c>
      <c r="AE15" s="1" t="s">
        <v>35</v>
      </c>
      <c r="AF15" s="1" t="s">
        <v>35</v>
      </c>
    </row>
    <row r="16" spans="1:32" ht="47.25" x14ac:dyDescent="0.4">
      <c r="A16" s="2" t="s">
        <v>576</v>
      </c>
      <c r="B16" s="3" t="s">
        <v>577</v>
      </c>
      <c r="C16" s="3" t="s">
        <v>107</v>
      </c>
      <c r="D16" s="3" t="s">
        <v>108</v>
      </c>
      <c r="E16" s="3" t="s">
        <v>578</v>
      </c>
      <c r="F16" s="3" t="s">
        <v>80</v>
      </c>
      <c r="G16" s="3" t="s">
        <v>579</v>
      </c>
      <c r="H16" s="3" t="s">
        <v>109</v>
      </c>
      <c r="I16" s="3" t="s">
        <v>110</v>
      </c>
      <c r="J16" s="3" t="s">
        <v>111</v>
      </c>
      <c r="K16" s="8" t="s">
        <v>112</v>
      </c>
      <c r="L16" s="8" t="s">
        <v>37</v>
      </c>
      <c r="M16" s="3" t="s">
        <v>38</v>
      </c>
      <c r="N16" s="3" t="s">
        <v>46</v>
      </c>
      <c r="O16" s="3" t="s">
        <v>113</v>
      </c>
      <c r="P16" s="3" t="s">
        <v>114</v>
      </c>
      <c r="Q16" s="3" t="s">
        <v>37</v>
      </c>
      <c r="R16" s="3" t="s">
        <v>37</v>
      </c>
      <c r="S16" s="3" t="s">
        <v>37</v>
      </c>
      <c r="T16" s="3" t="s">
        <v>56</v>
      </c>
      <c r="U16" s="3" t="s">
        <v>580</v>
      </c>
      <c r="V16" s="3" t="s">
        <v>39</v>
      </c>
      <c r="W16" s="1" t="s">
        <v>36</v>
      </c>
      <c r="X16" s="1" t="s">
        <v>36</v>
      </c>
      <c r="Y16" s="1"/>
      <c r="Z16" s="1" t="s">
        <v>35</v>
      </c>
      <c r="AA16" s="1" t="s">
        <v>36</v>
      </c>
      <c r="AB16" s="1" t="s">
        <v>35</v>
      </c>
      <c r="AC16" s="1" t="s">
        <v>35</v>
      </c>
      <c r="AD16" s="1" t="s">
        <v>35</v>
      </c>
      <c r="AE16" s="1" t="s">
        <v>35</v>
      </c>
      <c r="AF16" s="1" t="s">
        <v>36</v>
      </c>
    </row>
    <row r="17" spans="1:32" ht="94.5" x14ac:dyDescent="0.4">
      <c r="A17" s="2" t="s">
        <v>145</v>
      </c>
      <c r="B17" s="3" t="s">
        <v>412</v>
      </c>
      <c r="C17" s="3" t="s">
        <v>412</v>
      </c>
      <c r="D17" s="3" t="s">
        <v>413</v>
      </c>
      <c r="E17" s="3" t="s">
        <v>105</v>
      </c>
      <c r="F17" s="3" t="s">
        <v>162</v>
      </c>
      <c r="G17" s="3" t="s">
        <v>414</v>
      </c>
      <c r="H17" s="3" t="s">
        <v>415</v>
      </c>
      <c r="I17" s="3" t="s">
        <v>581</v>
      </c>
      <c r="J17" s="3" t="s">
        <v>416</v>
      </c>
      <c r="K17" s="3" t="s">
        <v>582</v>
      </c>
      <c r="L17" s="3" t="s">
        <v>417</v>
      </c>
      <c r="M17" s="3" t="s">
        <v>38</v>
      </c>
      <c r="N17" s="3" t="s">
        <v>49</v>
      </c>
      <c r="O17" s="3" t="s">
        <v>393</v>
      </c>
      <c r="P17" s="3" t="s">
        <v>583</v>
      </c>
      <c r="Q17" s="3" t="s">
        <v>72</v>
      </c>
      <c r="R17" s="3" t="s">
        <v>37</v>
      </c>
      <c r="S17" s="3" t="s">
        <v>37</v>
      </c>
      <c r="T17" s="3" t="s">
        <v>44</v>
      </c>
      <c r="U17" s="3"/>
      <c r="V17" s="3" t="s">
        <v>39</v>
      </c>
      <c r="W17" s="1" t="s">
        <v>35</v>
      </c>
      <c r="X17" s="1" t="s">
        <v>35</v>
      </c>
      <c r="Y17" s="1" t="s">
        <v>418</v>
      </c>
      <c r="Z17" s="1" t="s">
        <v>67</v>
      </c>
      <c r="AA17" s="1" t="s">
        <v>36</v>
      </c>
      <c r="AB17" s="1" t="s">
        <v>35</v>
      </c>
      <c r="AC17" s="1" t="s">
        <v>35</v>
      </c>
      <c r="AD17" s="1" t="s">
        <v>35</v>
      </c>
      <c r="AE17" s="1" t="s">
        <v>35</v>
      </c>
      <c r="AF17" s="1" t="s">
        <v>35</v>
      </c>
    </row>
    <row r="18" spans="1:32" ht="63" x14ac:dyDescent="0.4">
      <c r="A18" s="2" t="s">
        <v>145</v>
      </c>
      <c r="B18" s="3" t="s">
        <v>482</v>
      </c>
      <c r="C18" s="3" t="s">
        <v>483</v>
      </c>
      <c r="D18" s="3" t="s">
        <v>178</v>
      </c>
      <c r="E18" s="3" t="s">
        <v>105</v>
      </c>
      <c r="F18" s="3" t="s">
        <v>162</v>
      </c>
      <c r="G18" s="3" t="s">
        <v>484</v>
      </c>
      <c r="H18" s="3"/>
      <c r="I18" s="3" t="s">
        <v>485</v>
      </c>
      <c r="J18" s="3" t="s">
        <v>486</v>
      </c>
      <c r="K18" s="3" t="s">
        <v>487</v>
      </c>
      <c r="L18" s="3" t="s">
        <v>488</v>
      </c>
      <c r="M18" s="3" t="s">
        <v>489</v>
      </c>
      <c r="N18" s="3" t="s">
        <v>49</v>
      </c>
      <c r="O18" s="3" t="s">
        <v>490</v>
      </c>
      <c r="P18" s="3" t="s">
        <v>491</v>
      </c>
      <c r="Q18" s="3" t="s">
        <v>37</v>
      </c>
      <c r="R18" s="3" t="s">
        <v>492</v>
      </c>
      <c r="S18" s="3" t="s">
        <v>37</v>
      </c>
      <c r="T18" s="3" t="s">
        <v>42</v>
      </c>
      <c r="U18" s="3"/>
      <c r="V18" s="3" t="s">
        <v>39</v>
      </c>
      <c r="W18" s="1" t="s">
        <v>35</v>
      </c>
      <c r="X18" s="1" t="s">
        <v>35</v>
      </c>
      <c r="Y18" s="1" t="s">
        <v>40</v>
      </c>
      <c r="Z18" s="1" t="s">
        <v>67</v>
      </c>
      <c r="AA18" s="1" t="s">
        <v>35</v>
      </c>
      <c r="AB18" s="1" t="s">
        <v>35</v>
      </c>
      <c r="AC18" s="1" t="s">
        <v>35</v>
      </c>
      <c r="AD18" s="1" t="s">
        <v>35</v>
      </c>
      <c r="AE18" s="1" t="s">
        <v>35</v>
      </c>
      <c r="AF18" s="1" t="s">
        <v>35</v>
      </c>
    </row>
    <row r="19" spans="1:32" ht="78.75" x14ac:dyDescent="0.4">
      <c r="A19" s="2" t="s">
        <v>145</v>
      </c>
      <c r="B19" s="3" t="s">
        <v>405</v>
      </c>
      <c r="C19" s="3" t="s">
        <v>405</v>
      </c>
      <c r="D19" s="3" t="s">
        <v>179</v>
      </c>
      <c r="E19" s="3" t="s">
        <v>105</v>
      </c>
      <c r="F19" s="3" t="s">
        <v>162</v>
      </c>
      <c r="G19" s="3" t="s">
        <v>406</v>
      </c>
      <c r="H19" s="3" t="s">
        <v>407</v>
      </c>
      <c r="I19" s="3" t="s">
        <v>408</v>
      </c>
      <c r="J19" s="3"/>
      <c r="K19" s="3" t="s">
        <v>402</v>
      </c>
      <c r="L19" s="3"/>
      <c r="M19" s="3" t="s">
        <v>423</v>
      </c>
      <c r="N19" s="3" t="s">
        <v>43</v>
      </c>
      <c r="O19" s="3" t="s">
        <v>559</v>
      </c>
      <c r="P19" s="3" t="s">
        <v>560</v>
      </c>
      <c r="Q19" s="3" t="s">
        <v>37</v>
      </c>
      <c r="R19" s="3" t="s">
        <v>404</v>
      </c>
      <c r="S19" s="3" t="s">
        <v>37</v>
      </c>
      <c r="T19" s="3" t="s">
        <v>403</v>
      </c>
      <c r="U19" s="3"/>
      <c r="V19" s="3" t="s">
        <v>34</v>
      </c>
      <c r="W19" s="1" t="s">
        <v>35</v>
      </c>
      <c r="X19" s="1" t="s">
        <v>35</v>
      </c>
      <c r="Y19" s="1" t="s">
        <v>40</v>
      </c>
      <c r="Z19" s="1" t="s">
        <v>35</v>
      </c>
      <c r="AA19" s="1" t="s">
        <v>36</v>
      </c>
      <c r="AB19" s="1" t="s">
        <v>35</v>
      </c>
      <c r="AC19" s="1" t="s">
        <v>35</v>
      </c>
      <c r="AD19" s="1" t="s">
        <v>35</v>
      </c>
      <c r="AE19" s="1" t="s">
        <v>35</v>
      </c>
      <c r="AF19" s="1" t="s">
        <v>35</v>
      </c>
    </row>
    <row r="20" spans="1:32" ht="63" x14ac:dyDescent="0.4">
      <c r="A20" s="2" t="s">
        <v>145</v>
      </c>
      <c r="B20" s="3" t="s">
        <v>584</v>
      </c>
      <c r="C20" s="3" t="s">
        <v>180</v>
      </c>
      <c r="D20" s="3" t="s">
        <v>181</v>
      </c>
      <c r="E20" s="3" t="s">
        <v>578</v>
      </c>
      <c r="F20" s="3" t="s">
        <v>182</v>
      </c>
      <c r="G20" s="3" t="s">
        <v>585</v>
      </c>
      <c r="H20" s="3"/>
      <c r="I20" s="3" t="s">
        <v>586</v>
      </c>
      <c r="J20" s="3" t="s">
        <v>183</v>
      </c>
      <c r="K20" s="3" t="s">
        <v>184</v>
      </c>
      <c r="L20" s="3" t="s">
        <v>185</v>
      </c>
      <c r="M20" s="3" t="s">
        <v>38</v>
      </c>
      <c r="N20" s="3" t="s">
        <v>95</v>
      </c>
      <c r="O20" s="3" t="s">
        <v>186</v>
      </c>
      <c r="P20" s="3" t="s">
        <v>87</v>
      </c>
      <c r="Q20" s="3" t="s">
        <v>37</v>
      </c>
      <c r="R20" s="3" t="s">
        <v>37</v>
      </c>
      <c r="S20" s="3" t="s">
        <v>37</v>
      </c>
      <c r="T20" s="3" t="s">
        <v>187</v>
      </c>
      <c r="U20" s="3" t="s">
        <v>37</v>
      </c>
      <c r="V20" s="3" t="s">
        <v>39</v>
      </c>
      <c r="W20" s="1" t="s">
        <v>35</v>
      </c>
      <c r="X20" s="1" t="s">
        <v>35</v>
      </c>
      <c r="Y20" s="1" t="s">
        <v>40</v>
      </c>
      <c r="Z20" s="1" t="s">
        <v>35</v>
      </c>
      <c r="AA20" s="1" t="s">
        <v>36</v>
      </c>
      <c r="AB20" s="1" t="s">
        <v>35</v>
      </c>
      <c r="AC20" s="1" t="s">
        <v>35</v>
      </c>
      <c r="AD20" s="1" t="s">
        <v>35</v>
      </c>
      <c r="AE20" s="1" t="s">
        <v>35</v>
      </c>
      <c r="AF20" s="1" t="s">
        <v>36</v>
      </c>
    </row>
    <row r="21" spans="1:32" ht="63" x14ac:dyDescent="0.4">
      <c r="A21" s="2" t="s">
        <v>145</v>
      </c>
      <c r="B21" s="3" t="s">
        <v>188</v>
      </c>
      <c r="C21" s="3" t="s">
        <v>189</v>
      </c>
      <c r="D21" s="3" t="s">
        <v>190</v>
      </c>
      <c r="E21" s="3" t="s">
        <v>105</v>
      </c>
      <c r="F21" s="3" t="s">
        <v>191</v>
      </c>
      <c r="G21" s="3" t="s">
        <v>192</v>
      </c>
      <c r="H21" s="3"/>
      <c r="I21" s="3" t="s">
        <v>193</v>
      </c>
      <c r="J21" s="3" t="s">
        <v>194</v>
      </c>
      <c r="K21" s="3" t="s">
        <v>195</v>
      </c>
      <c r="L21" s="3" t="s">
        <v>196</v>
      </c>
      <c r="M21" s="3" t="s">
        <v>38</v>
      </c>
      <c r="N21" s="3" t="s">
        <v>197</v>
      </c>
      <c r="O21" s="3" t="s">
        <v>198</v>
      </c>
      <c r="P21" s="3" t="s">
        <v>199</v>
      </c>
      <c r="Q21" s="3" t="s">
        <v>37</v>
      </c>
      <c r="R21" s="3" t="s">
        <v>37</v>
      </c>
      <c r="S21" s="3" t="s">
        <v>37</v>
      </c>
      <c r="T21" s="3" t="s">
        <v>200</v>
      </c>
      <c r="U21" s="3" t="s">
        <v>201</v>
      </c>
      <c r="V21" s="3" t="s">
        <v>34</v>
      </c>
      <c r="W21" s="1" t="s">
        <v>35</v>
      </c>
      <c r="X21" s="1" t="s">
        <v>35</v>
      </c>
      <c r="Y21" s="1" t="s">
        <v>40</v>
      </c>
      <c r="Z21" s="1" t="s">
        <v>35</v>
      </c>
      <c r="AA21" s="1" t="s">
        <v>35</v>
      </c>
      <c r="AB21" s="1" t="s">
        <v>35</v>
      </c>
      <c r="AC21" s="1" t="s">
        <v>35</v>
      </c>
      <c r="AD21" s="1" t="s">
        <v>35</v>
      </c>
      <c r="AE21" s="1" t="s">
        <v>35</v>
      </c>
      <c r="AF21" s="1" t="s">
        <v>35</v>
      </c>
    </row>
    <row r="22" spans="1:32" ht="47.25" x14ac:dyDescent="0.4">
      <c r="A22" s="2" t="s">
        <v>145</v>
      </c>
      <c r="B22" s="3" t="s">
        <v>204</v>
      </c>
      <c r="C22" s="3" t="s">
        <v>205</v>
      </c>
      <c r="D22" s="3" t="s">
        <v>206</v>
      </c>
      <c r="E22" s="3" t="s">
        <v>105</v>
      </c>
      <c r="F22" s="3" t="s">
        <v>561</v>
      </c>
      <c r="G22" s="3" t="s">
        <v>587</v>
      </c>
      <c r="H22" s="3" t="s">
        <v>207</v>
      </c>
      <c r="I22" s="3" t="s">
        <v>208</v>
      </c>
      <c r="J22" s="3" t="s">
        <v>209</v>
      </c>
      <c r="K22" s="3" t="s">
        <v>210</v>
      </c>
      <c r="L22" s="3" t="s">
        <v>211</v>
      </c>
      <c r="M22" s="3" t="s">
        <v>212</v>
      </c>
      <c r="N22" s="3" t="s">
        <v>213</v>
      </c>
      <c r="O22" s="3" t="s">
        <v>214</v>
      </c>
      <c r="P22" s="3" t="s">
        <v>215</v>
      </c>
      <c r="Q22" s="3"/>
      <c r="R22" s="3"/>
      <c r="S22" s="3"/>
      <c r="T22" s="3" t="s">
        <v>216</v>
      </c>
      <c r="U22" s="3" t="s">
        <v>217</v>
      </c>
      <c r="V22" s="3" t="s">
        <v>34</v>
      </c>
      <c r="W22" s="1" t="s">
        <v>35</v>
      </c>
      <c r="X22" s="1" t="s">
        <v>35</v>
      </c>
      <c r="Y22" s="1" t="s">
        <v>40</v>
      </c>
      <c r="Z22" s="1" t="s">
        <v>35</v>
      </c>
      <c r="AA22" s="1" t="s">
        <v>36</v>
      </c>
      <c r="AB22" s="1" t="s">
        <v>35</v>
      </c>
      <c r="AC22" s="1" t="s">
        <v>35</v>
      </c>
      <c r="AD22" s="1" t="s">
        <v>35</v>
      </c>
      <c r="AE22" s="1" t="s">
        <v>35</v>
      </c>
      <c r="AF22" s="1" t="s">
        <v>35</v>
      </c>
    </row>
    <row r="23" spans="1:32" ht="47.25" x14ac:dyDescent="0.4">
      <c r="A23" s="2" t="s">
        <v>145</v>
      </c>
      <c r="B23" s="3" t="s">
        <v>588</v>
      </c>
      <c r="C23" s="3" t="s">
        <v>531</v>
      </c>
      <c r="D23" s="3" t="s">
        <v>532</v>
      </c>
      <c r="E23" s="3" t="s">
        <v>105</v>
      </c>
      <c r="F23" s="3" t="s">
        <v>140</v>
      </c>
      <c r="G23" s="3" t="s">
        <v>533</v>
      </c>
      <c r="H23" s="3" t="s">
        <v>534</v>
      </c>
      <c r="I23" s="3" t="s">
        <v>535</v>
      </c>
      <c r="J23" s="3" t="s">
        <v>219</v>
      </c>
      <c r="K23" s="3" t="s">
        <v>589</v>
      </c>
      <c r="L23" s="3" t="s">
        <v>536</v>
      </c>
      <c r="M23" s="3" t="s">
        <v>48</v>
      </c>
      <c r="N23" s="3" t="s">
        <v>74</v>
      </c>
      <c r="O23" s="3" t="s">
        <v>537</v>
      </c>
      <c r="P23" s="3" t="s">
        <v>99</v>
      </c>
      <c r="Q23" s="3" t="s">
        <v>50</v>
      </c>
      <c r="R23" s="3" t="s">
        <v>50</v>
      </c>
      <c r="S23" s="3" t="s">
        <v>37</v>
      </c>
      <c r="T23" s="3" t="s">
        <v>53</v>
      </c>
      <c r="U23" s="3" t="s">
        <v>538</v>
      </c>
      <c r="V23" s="3" t="s">
        <v>39</v>
      </c>
      <c r="W23" s="1" t="s">
        <v>35</v>
      </c>
      <c r="X23" s="1" t="s">
        <v>35</v>
      </c>
      <c r="Y23" s="1" t="s">
        <v>40</v>
      </c>
      <c r="Z23" s="1" t="s">
        <v>67</v>
      </c>
      <c r="AA23" s="1" t="s">
        <v>35</v>
      </c>
      <c r="AB23" s="1" t="s">
        <v>35</v>
      </c>
      <c r="AC23" s="1" t="s">
        <v>35</v>
      </c>
      <c r="AD23" s="1" t="s">
        <v>35</v>
      </c>
      <c r="AE23" s="1" t="s">
        <v>35</v>
      </c>
      <c r="AF23" s="1" t="s">
        <v>35</v>
      </c>
    </row>
    <row r="24" spans="1:32" ht="94.5" x14ac:dyDescent="0.4">
      <c r="A24" s="2" t="s">
        <v>145</v>
      </c>
      <c r="B24" s="3" t="s">
        <v>493</v>
      </c>
      <c r="C24" s="3" t="s">
        <v>494</v>
      </c>
      <c r="D24" s="3" t="s">
        <v>495</v>
      </c>
      <c r="E24" s="3" t="s">
        <v>105</v>
      </c>
      <c r="F24" s="3" t="s">
        <v>218</v>
      </c>
      <c r="G24" s="3" t="s">
        <v>496</v>
      </c>
      <c r="H24" s="3" t="s">
        <v>620</v>
      </c>
      <c r="I24" s="3" t="s">
        <v>621</v>
      </c>
      <c r="J24" s="3" t="s">
        <v>497</v>
      </c>
      <c r="K24" s="3" t="s">
        <v>622</v>
      </c>
      <c r="L24" s="3"/>
      <c r="M24" s="3" t="s">
        <v>48</v>
      </c>
      <c r="N24" s="3" t="s">
        <v>65</v>
      </c>
      <c r="O24" s="3" t="s">
        <v>623</v>
      </c>
      <c r="P24" s="3" t="s">
        <v>624</v>
      </c>
      <c r="Q24" s="3" t="s">
        <v>37</v>
      </c>
      <c r="R24" s="3" t="s">
        <v>625</v>
      </c>
      <c r="S24" s="3" t="s">
        <v>37</v>
      </c>
      <c r="T24" s="3" t="s">
        <v>53</v>
      </c>
      <c r="U24" s="3" t="s">
        <v>626</v>
      </c>
      <c r="V24" s="3" t="s">
        <v>39</v>
      </c>
      <c r="W24" s="1" t="s">
        <v>35</v>
      </c>
      <c r="X24" s="1" t="s">
        <v>35</v>
      </c>
      <c r="Y24" s="1" t="s">
        <v>40</v>
      </c>
      <c r="Z24" s="1" t="s">
        <v>67</v>
      </c>
      <c r="AA24" s="1" t="s">
        <v>36</v>
      </c>
      <c r="AB24" s="1" t="s">
        <v>35</v>
      </c>
      <c r="AC24" s="1" t="s">
        <v>35</v>
      </c>
      <c r="AD24" s="1" t="s">
        <v>35</v>
      </c>
      <c r="AE24" s="1" t="s">
        <v>35</v>
      </c>
      <c r="AF24" s="1" t="s">
        <v>35</v>
      </c>
    </row>
    <row r="25" spans="1:32" ht="47.25" x14ac:dyDescent="0.4">
      <c r="A25" s="2" t="s">
        <v>145</v>
      </c>
      <c r="B25" s="3" t="s">
        <v>220</v>
      </c>
      <c r="C25" s="3" t="s">
        <v>221</v>
      </c>
      <c r="D25" s="3" t="s">
        <v>222</v>
      </c>
      <c r="E25" s="3" t="s">
        <v>105</v>
      </c>
      <c r="F25" s="3" t="s">
        <v>218</v>
      </c>
      <c r="G25" s="3" t="s">
        <v>223</v>
      </c>
      <c r="H25" s="3" t="s">
        <v>224</v>
      </c>
      <c r="I25" s="3" t="s">
        <v>225</v>
      </c>
      <c r="J25" s="3" t="s">
        <v>226</v>
      </c>
      <c r="K25" s="3" t="s">
        <v>227</v>
      </c>
      <c r="L25" s="3"/>
      <c r="M25" s="3" t="s">
        <v>52</v>
      </c>
      <c r="N25" s="3" t="s">
        <v>62</v>
      </c>
      <c r="O25" s="3" t="s">
        <v>228</v>
      </c>
      <c r="P25" s="3" t="s">
        <v>229</v>
      </c>
      <c r="Q25" s="3" t="s">
        <v>37</v>
      </c>
      <c r="R25" s="3" t="s">
        <v>230</v>
      </c>
      <c r="S25" s="3" t="s">
        <v>37</v>
      </c>
      <c r="T25" s="3" t="s">
        <v>42</v>
      </c>
      <c r="U25" s="3"/>
      <c r="V25" s="3" t="s">
        <v>34</v>
      </c>
      <c r="W25" s="1" t="s">
        <v>35</v>
      </c>
      <c r="X25" s="1" t="s">
        <v>35</v>
      </c>
      <c r="Y25" s="1" t="s">
        <v>40</v>
      </c>
      <c r="Z25" s="1" t="s">
        <v>35</v>
      </c>
      <c r="AA25" s="1" t="s">
        <v>36</v>
      </c>
      <c r="AB25" s="1" t="s">
        <v>35</v>
      </c>
      <c r="AC25" s="1" t="s">
        <v>35</v>
      </c>
      <c r="AD25" s="1" t="s">
        <v>35</v>
      </c>
      <c r="AE25" s="1" t="s">
        <v>35</v>
      </c>
      <c r="AF25" s="1" t="s">
        <v>35</v>
      </c>
    </row>
    <row r="26" spans="1:32" ht="31.5" x14ac:dyDescent="0.4">
      <c r="A26" s="2" t="s">
        <v>145</v>
      </c>
      <c r="B26" s="3" t="s">
        <v>231</v>
      </c>
      <c r="C26" s="3" t="s">
        <v>232</v>
      </c>
      <c r="D26" s="3" t="s">
        <v>233</v>
      </c>
      <c r="E26" s="3" t="s">
        <v>105</v>
      </c>
      <c r="F26" s="3" t="s">
        <v>234</v>
      </c>
      <c r="G26" s="3" t="s">
        <v>235</v>
      </c>
      <c r="H26" s="3"/>
      <c r="I26" s="3" t="s">
        <v>590</v>
      </c>
      <c r="J26" s="3" t="s">
        <v>236</v>
      </c>
      <c r="K26" s="3" t="s">
        <v>237</v>
      </c>
      <c r="L26" s="3"/>
      <c r="M26" s="3" t="s">
        <v>38</v>
      </c>
      <c r="N26" s="3" t="s">
        <v>75</v>
      </c>
      <c r="O26" s="3" t="s">
        <v>238</v>
      </c>
      <c r="P26" s="3" t="s">
        <v>100</v>
      </c>
      <c r="Q26" s="3"/>
      <c r="R26" s="3"/>
      <c r="S26" s="3"/>
      <c r="T26" s="3" t="s">
        <v>64</v>
      </c>
      <c r="U26" s="3" t="s">
        <v>239</v>
      </c>
      <c r="V26" s="3" t="s">
        <v>39</v>
      </c>
      <c r="W26" s="1" t="s">
        <v>35</v>
      </c>
      <c r="X26" s="1" t="s">
        <v>35</v>
      </c>
      <c r="Y26" s="1" t="s">
        <v>40</v>
      </c>
      <c r="Z26" s="1" t="s">
        <v>35</v>
      </c>
      <c r="AA26" s="1" t="s">
        <v>36</v>
      </c>
      <c r="AB26" s="1" t="s">
        <v>35</v>
      </c>
      <c r="AC26" s="1" t="s">
        <v>35</v>
      </c>
      <c r="AD26" s="1" t="s">
        <v>35</v>
      </c>
      <c r="AE26" s="1" t="s">
        <v>35</v>
      </c>
      <c r="AF26" s="1" t="s">
        <v>36</v>
      </c>
    </row>
    <row r="27" spans="1:32" ht="47.25" x14ac:dyDescent="0.4">
      <c r="A27" s="2" t="s">
        <v>145</v>
      </c>
      <c r="B27" s="3" t="s">
        <v>240</v>
      </c>
      <c r="C27" s="3" t="s">
        <v>241</v>
      </c>
      <c r="D27" s="3" t="s">
        <v>242</v>
      </c>
      <c r="E27" s="3" t="s">
        <v>105</v>
      </c>
      <c r="F27" s="3" t="s">
        <v>115</v>
      </c>
      <c r="G27" s="3" t="s">
        <v>243</v>
      </c>
      <c r="H27" s="3" t="s">
        <v>244</v>
      </c>
      <c r="I27" s="3" t="s">
        <v>245</v>
      </c>
      <c r="J27" s="3" t="s">
        <v>246</v>
      </c>
      <c r="K27" s="3" t="s">
        <v>247</v>
      </c>
      <c r="L27" s="3"/>
      <c r="M27" s="3" t="s">
        <v>38</v>
      </c>
      <c r="N27" s="3" t="s">
        <v>49</v>
      </c>
      <c r="O27" s="3" t="s">
        <v>591</v>
      </c>
      <c r="P27" s="3" t="s">
        <v>54</v>
      </c>
      <c r="Q27" s="3" t="s">
        <v>37</v>
      </c>
      <c r="R27" s="3" t="s">
        <v>37</v>
      </c>
      <c r="S27" s="3" t="s">
        <v>37</v>
      </c>
      <c r="T27" s="3" t="s">
        <v>53</v>
      </c>
      <c r="U27" s="3" t="s">
        <v>71</v>
      </c>
      <c r="V27" s="3" t="s">
        <v>39</v>
      </c>
      <c r="W27" s="1" t="s">
        <v>35</v>
      </c>
      <c r="X27" s="1" t="s">
        <v>35</v>
      </c>
      <c r="Y27" s="1" t="s">
        <v>40</v>
      </c>
      <c r="Z27" s="1" t="s">
        <v>36</v>
      </c>
      <c r="AA27" s="1" t="s">
        <v>36</v>
      </c>
      <c r="AB27" s="1" t="s">
        <v>35</v>
      </c>
      <c r="AC27" s="1" t="s">
        <v>35</v>
      </c>
      <c r="AD27" s="1" t="s">
        <v>35</v>
      </c>
      <c r="AE27" s="1" t="s">
        <v>36</v>
      </c>
      <c r="AF27" s="1" t="s">
        <v>36</v>
      </c>
    </row>
    <row r="28" spans="1:32" ht="47.25" x14ac:dyDescent="0.4">
      <c r="A28" s="2" t="s">
        <v>145</v>
      </c>
      <c r="B28" s="3" t="s">
        <v>248</v>
      </c>
      <c r="C28" s="3" t="s">
        <v>249</v>
      </c>
      <c r="D28" s="3" t="s">
        <v>250</v>
      </c>
      <c r="E28" s="3" t="s">
        <v>105</v>
      </c>
      <c r="F28" s="3" t="s">
        <v>251</v>
      </c>
      <c r="G28" s="3" t="s">
        <v>252</v>
      </c>
      <c r="H28" s="3"/>
      <c r="I28" s="3" t="s">
        <v>592</v>
      </c>
      <c r="J28" s="3" t="s">
        <v>253</v>
      </c>
      <c r="K28" s="3" t="s">
        <v>254</v>
      </c>
      <c r="L28" s="3" t="s">
        <v>255</v>
      </c>
      <c r="M28" s="3" t="s">
        <v>48</v>
      </c>
      <c r="N28" s="3" t="s">
        <v>101</v>
      </c>
      <c r="O28" s="3" t="s">
        <v>256</v>
      </c>
      <c r="P28" s="3" t="s">
        <v>593</v>
      </c>
      <c r="Q28" s="3" t="s">
        <v>594</v>
      </c>
      <c r="R28" s="3" t="s">
        <v>37</v>
      </c>
      <c r="S28" s="3" t="s">
        <v>37</v>
      </c>
      <c r="T28" s="3" t="s">
        <v>44</v>
      </c>
      <c r="U28" s="3"/>
      <c r="V28" s="3" t="s">
        <v>39</v>
      </c>
      <c r="W28" s="1" t="s">
        <v>35</v>
      </c>
      <c r="X28" s="1" t="s">
        <v>35</v>
      </c>
      <c r="Y28" s="1" t="s">
        <v>40</v>
      </c>
      <c r="Z28" s="1" t="s">
        <v>35</v>
      </c>
      <c r="AA28" s="1" t="s">
        <v>35</v>
      </c>
      <c r="AB28" s="1" t="s">
        <v>35</v>
      </c>
      <c r="AC28" s="1" t="s">
        <v>35</v>
      </c>
      <c r="AD28" s="1" t="s">
        <v>35</v>
      </c>
      <c r="AE28" s="1" t="s">
        <v>35</v>
      </c>
      <c r="AF28" s="1" t="s">
        <v>35</v>
      </c>
    </row>
    <row r="29" spans="1:32" ht="63" x14ac:dyDescent="0.4">
      <c r="A29" s="2" t="s">
        <v>145</v>
      </c>
      <c r="B29" s="3" t="s">
        <v>498</v>
      </c>
      <c r="C29" s="3" t="s">
        <v>627</v>
      </c>
      <c r="D29" s="3" t="s">
        <v>499</v>
      </c>
      <c r="E29" s="3" t="s">
        <v>105</v>
      </c>
      <c r="F29" s="3" t="s">
        <v>257</v>
      </c>
      <c r="G29" s="3" t="s">
        <v>500</v>
      </c>
      <c r="H29" s="3" t="s">
        <v>501</v>
      </c>
      <c r="I29" s="3" t="s">
        <v>628</v>
      </c>
      <c r="J29" s="3" t="s">
        <v>502</v>
      </c>
      <c r="K29" s="3" t="s">
        <v>629</v>
      </c>
      <c r="L29" s="3" t="s">
        <v>503</v>
      </c>
      <c r="M29" s="3" t="s">
        <v>38</v>
      </c>
      <c r="N29" s="3" t="s">
        <v>46</v>
      </c>
      <c r="O29" s="3" t="s">
        <v>630</v>
      </c>
      <c r="P29" s="3" t="s">
        <v>631</v>
      </c>
      <c r="Q29" s="3" t="s">
        <v>37</v>
      </c>
      <c r="R29" s="3" t="s">
        <v>37</v>
      </c>
      <c r="S29" s="3" t="s">
        <v>37</v>
      </c>
      <c r="T29" s="3" t="s">
        <v>44</v>
      </c>
      <c r="U29" s="3" t="s">
        <v>366</v>
      </c>
      <c r="V29" s="3" t="s">
        <v>34</v>
      </c>
      <c r="W29" s="1" t="s">
        <v>35</v>
      </c>
      <c r="X29" s="1" t="s">
        <v>35</v>
      </c>
      <c r="Y29" s="1" t="s">
        <v>40</v>
      </c>
      <c r="Z29" s="1" t="s">
        <v>67</v>
      </c>
      <c r="AA29" s="1" t="s">
        <v>36</v>
      </c>
      <c r="AB29" s="1" t="s">
        <v>35</v>
      </c>
      <c r="AC29" s="1" t="s">
        <v>35</v>
      </c>
      <c r="AD29" s="1" t="s">
        <v>35</v>
      </c>
      <c r="AE29" s="1" t="s">
        <v>35</v>
      </c>
      <c r="AF29" s="1" t="s">
        <v>35</v>
      </c>
    </row>
    <row r="30" spans="1:32" ht="47.25" x14ac:dyDescent="0.4">
      <c r="A30" s="2" t="s">
        <v>145</v>
      </c>
      <c r="B30" s="3" t="s">
        <v>258</v>
      </c>
      <c r="C30" s="3" t="s">
        <v>259</v>
      </c>
      <c r="D30" s="3" t="s">
        <v>260</v>
      </c>
      <c r="E30" s="3" t="s">
        <v>105</v>
      </c>
      <c r="F30" s="3" t="s">
        <v>261</v>
      </c>
      <c r="G30" s="3" t="s">
        <v>262</v>
      </c>
      <c r="H30" s="3" t="s">
        <v>263</v>
      </c>
      <c r="I30" s="3" t="s">
        <v>264</v>
      </c>
      <c r="J30" s="3" t="s">
        <v>265</v>
      </c>
      <c r="K30" s="3" t="s">
        <v>266</v>
      </c>
      <c r="L30" s="3" t="s">
        <v>267</v>
      </c>
      <c r="M30" s="3" t="s">
        <v>595</v>
      </c>
      <c r="N30" s="3" t="s">
        <v>49</v>
      </c>
      <c r="O30" s="3" t="s">
        <v>94</v>
      </c>
      <c r="P30" s="3" t="s">
        <v>268</v>
      </c>
      <c r="Q30" s="3" t="s">
        <v>37</v>
      </c>
      <c r="R30" s="3" t="s">
        <v>37</v>
      </c>
      <c r="S30" s="3" t="s">
        <v>37</v>
      </c>
      <c r="T30" s="3" t="s">
        <v>42</v>
      </c>
      <c r="U30" s="3"/>
      <c r="V30" s="3" t="s">
        <v>39</v>
      </c>
      <c r="W30" s="1" t="s">
        <v>35</v>
      </c>
      <c r="X30" s="1" t="s">
        <v>35</v>
      </c>
      <c r="Y30" s="1" t="s">
        <v>558</v>
      </c>
      <c r="Z30" s="1" t="s">
        <v>35</v>
      </c>
      <c r="AA30" s="1" t="s">
        <v>36</v>
      </c>
      <c r="AB30" s="1" t="s">
        <v>35</v>
      </c>
      <c r="AC30" s="1" t="s">
        <v>35</v>
      </c>
      <c r="AD30" s="1" t="s">
        <v>35</v>
      </c>
      <c r="AE30" s="1" t="s">
        <v>36</v>
      </c>
      <c r="AF30" s="1" t="s">
        <v>36</v>
      </c>
    </row>
    <row r="31" spans="1:32" ht="94.5" x14ac:dyDescent="0.4">
      <c r="A31" s="2" t="s">
        <v>145</v>
      </c>
      <c r="B31" s="3" t="s">
        <v>269</v>
      </c>
      <c r="C31" s="3" t="s">
        <v>270</v>
      </c>
      <c r="D31" s="3" t="s">
        <v>271</v>
      </c>
      <c r="E31" s="3" t="s">
        <v>105</v>
      </c>
      <c r="F31" s="3" t="s">
        <v>272</v>
      </c>
      <c r="G31" s="3" t="s">
        <v>273</v>
      </c>
      <c r="H31" s="3"/>
      <c r="I31" s="3" t="s">
        <v>596</v>
      </c>
      <c r="J31" s="3"/>
      <c r="K31" s="3" t="s">
        <v>274</v>
      </c>
      <c r="L31" s="3"/>
      <c r="M31" s="3" t="s">
        <v>275</v>
      </c>
      <c r="N31" s="3" t="s">
        <v>276</v>
      </c>
      <c r="O31" s="3" t="s">
        <v>277</v>
      </c>
      <c r="P31" s="3" t="s">
        <v>278</v>
      </c>
      <c r="Q31" s="3" t="s">
        <v>37</v>
      </c>
      <c r="R31" s="3" t="s">
        <v>279</v>
      </c>
      <c r="S31" s="3" t="s">
        <v>37</v>
      </c>
      <c r="T31" s="3" t="s">
        <v>280</v>
      </c>
      <c r="U31" s="3" t="s">
        <v>281</v>
      </c>
      <c r="V31" s="3" t="s">
        <v>39</v>
      </c>
      <c r="W31" s="1" t="s">
        <v>35</v>
      </c>
      <c r="X31" s="1" t="s">
        <v>35</v>
      </c>
      <c r="Y31" s="1" t="s">
        <v>40</v>
      </c>
      <c r="Z31" s="1" t="s">
        <v>35</v>
      </c>
      <c r="AA31" s="1" t="s">
        <v>36</v>
      </c>
      <c r="AB31" s="1" t="s">
        <v>35</v>
      </c>
      <c r="AC31" s="1" t="s">
        <v>35</v>
      </c>
      <c r="AD31" s="1" t="s">
        <v>35</v>
      </c>
      <c r="AE31" s="1" t="s">
        <v>35</v>
      </c>
      <c r="AF31" s="1" t="s">
        <v>35</v>
      </c>
    </row>
    <row r="32" spans="1:32" ht="47.25" x14ac:dyDescent="0.4">
      <c r="A32" s="2" t="s">
        <v>145</v>
      </c>
      <c r="B32" s="3" t="s">
        <v>431</v>
      </c>
      <c r="C32" s="3" t="s">
        <v>432</v>
      </c>
      <c r="D32" s="3" t="s">
        <v>433</v>
      </c>
      <c r="E32" s="3" t="s">
        <v>105</v>
      </c>
      <c r="F32" s="3" t="s">
        <v>272</v>
      </c>
      <c r="G32" s="3" t="s">
        <v>434</v>
      </c>
      <c r="H32" s="3" t="s">
        <v>435</v>
      </c>
      <c r="I32" s="3" t="s">
        <v>436</v>
      </c>
      <c r="J32" s="3" t="s">
        <v>437</v>
      </c>
      <c r="K32" s="3"/>
      <c r="L32" s="3"/>
      <c r="M32" s="3" t="s">
        <v>66</v>
      </c>
      <c r="N32" s="3" t="s">
        <v>41</v>
      </c>
      <c r="O32" s="3" t="s">
        <v>438</v>
      </c>
      <c r="P32" s="3" t="s">
        <v>37</v>
      </c>
      <c r="Q32" s="3" t="s">
        <v>37</v>
      </c>
      <c r="R32" s="3" t="s">
        <v>439</v>
      </c>
      <c r="S32" s="3" t="s">
        <v>37</v>
      </c>
      <c r="T32" s="3" t="s">
        <v>421</v>
      </c>
      <c r="U32" s="3"/>
      <c r="V32" s="3" t="s">
        <v>39</v>
      </c>
      <c r="W32" s="1" t="s">
        <v>36</v>
      </c>
      <c r="X32" s="1" t="s">
        <v>36</v>
      </c>
      <c r="Y32" s="1"/>
      <c r="Z32" s="1" t="s">
        <v>67</v>
      </c>
      <c r="AA32" s="1" t="s">
        <v>36</v>
      </c>
      <c r="AB32" s="1" t="s">
        <v>35</v>
      </c>
      <c r="AC32" s="1" t="s">
        <v>35</v>
      </c>
      <c r="AD32" s="1" t="s">
        <v>35</v>
      </c>
      <c r="AE32" s="1" t="s">
        <v>67</v>
      </c>
      <c r="AF32" s="1" t="s">
        <v>67</v>
      </c>
    </row>
    <row r="33" spans="1:32" ht="63" x14ac:dyDescent="0.4">
      <c r="A33" s="2" t="s">
        <v>145</v>
      </c>
      <c r="B33" s="3" t="s">
        <v>282</v>
      </c>
      <c r="C33" s="3" t="s">
        <v>283</v>
      </c>
      <c r="D33" s="3" t="s">
        <v>284</v>
      </c>
      <c r="E33" s="3" t="s">
        <v>105</v>
      </c>
      <c r="F33" s="3" t="s">
        <v>272</v>
      </c>
      <c r="G33" s="3" t="s">
        <v>285</v>
      </c>
      <c r="H33" s="3"/>
      <c r="I33" s="3" t="s">
        <v>597</v>
      </c>
      <c r="J33" s="3" t="s">
        <v>286</v>
      </c>
      <c r="K33" s="3" t="s">
        <v>287</v>
      </c>
      <c r="L33" s="3" t="s">
        <v>37</v>
      </c>
      <c r="M33" s="3" t="s">
        <v>38</v>
      </c>
      <c r="N33" s="3" t="s">
        <v>62</v>
      </c>
      <c r="O33" s="3" t="s">
        <v>288</v>
      </c>
      <c r="P33" s="3" t="s">
        <v>90</v>
      </c>
      <c r="Q33" s="3" t="s">
        <v>37</v>
      </c>
      <c r="R33" s="3" t="s">
        <v>37</v>
      </c>
      <c r="S33" s="3" t="s">
        <v>37</v>
      </c>
      <c r="T33" s="3" t="s">
        <v>83</v>
      </c>
      <c r="U33" s="3" t="s">
        <v>37</v>
      </c>
      <c r="V33" s="3" t="s">
        <v>39</v>
      </c>
      <c r="W33" s="1" t="s">
        <v>35</v>
      </c>
      <c r="X33" s="1" t="s">
        <v>35</v>
      </c>
      <c r="Y33" s="1" t="s">
        <v>40</v>
      </c>
      <c r="Z33" s="1" t="s">
        <v>35</v>
      </c>
      <c r="AA33" s="1" t="s">
        <v>35</v>
      </c>
      <c r="AB33" s="1" t="s">
        <v>35</v>
      </c>
      <c r="AC33" s="1" t="s">
        <v>35</v>
      </c>
      <c r="AD33" s="1" t="s">
        <v>35</v>
      </c>
      <c r="AE33" s="1" t="s">
        <v>35</v>
      </c>
      <c r="AF33" s="1" t="s">
        <v>36</v>
      </c>
    </row>
    <row r="34" spans="1:32" ht="110.25" x14ac:dyDescent="0.4">
      <c r="A34" s="2" t="s">
        <v>145</v>
      </c>
      <c r="B34" s="3" t="s">
        <v>598</v>
      </c>
      <c r="C34" s="3" t="s">
        <v>289</v>
      </c>
      <c r="D34" s="3" t="s">
        <v>290</v>
      </c>
      <c r="E34" s="3" t="s">
        <v>105</v>
      </c>
      <c r="F34" s="3" t="s">
        <v>291</v>
      </c>
      <c r="G34" s="3" t="s">
        <v>599</v>
      </c>
      <c r="H34" s="3"/>
      <c r="I34" s="3" t="s">
        <v>600</v>
      </c>
      <c r="J34" s="3" t="s">
        <v>292</v>
      </c>
      <c r="K34" s="3" t="s">
        <v>293</v>
      </c>
      <c r="L34" s="3" t="s">
        <v>294</v>
      </c>
      <c r="M34" s="3" t="s">
        <v>38</v>
      </c>
      <c r="N34" s="3" t="s">
        <v>46</v>
      </c>
      <c r="O34" s="3" t="s">
        <v>295</v>
      </c>
      <c r="P34" s="3" t="s">
        <v>296</v>
      </c>
      <c r="Q34" s="3" t="s">
        <v>297</v>
      </c>
      <c r="R34" s="3" t="s">
        <v>37</v>
      </c>
      <c r="S34" s="3"/>
      <c r="T34" s="3" t="s">
        <v>298</v>
      </c>
      <c r="U34" s="3"/>
      <c r="V34" s="3" t="s">
        <v>39</v>
      </c>
      <c r="W34" s="1" t="s">
        <v>35</v>
      </c>
      <c r="X34" s="1" t="s">
        <v>35</v>
      </c>
      <c r="Y34" s="1" t="s">
        <v>40</v>
      </c>
      <c r="Z34" s="1" t="s">
        <v>35</v>
      </c>
      <c r="AA34" s="1" t="s">
        <v>36</v>
      </c>
      <c r="AB34" s="1" t="s">
        <v>35</v>
      </c>
      <c r="AC34" s="1" t="s">
        <v>35</v>
      </c>
      <c r="AD34" s="1" t="s">
        <v>35</v>
      </c>
      <c r="AE34" s="1" t="s">
        <v>35</v>
      </c>
      <c r="AF34" s="1" t="s">
        <v>35</v>
      </c>
    </row>
    <row r="35" spans="1:32" ht="78.75" x14ac:dyDescent="0.4">
      <c r="A35" s="2" t="s">
        <v>145</v>
      </c>
      <c r="B35" s="3" t="s">
        <v>632</v>
      </c>
      <c r="C35" s="3" t="s">
        <v>300</v>
      </c>
      <c r="D35" s="3" t="s">
        <v>601</v>
      </c>
      <c r="E35" s="3" t="s">
        <v>105</v>
      </c>
      <c r="F35" s="3" t="s">
        <v>299</v>
      </c>
      <c r="G35" s="3" t="s">
        <v>602</v>
      </c>
      <c r="H35" s="3" t="s">
        <v>301</v>
      </c>
      <c r="I35" s="3" t="s">
        <v>603</v>
      </c>
      <c r="J35" s="3" t="s">
        <v>302</v>
      </c>
      <c r="K35" s="3" t="s">
        <v>633</v>
      </c>
      <c r="L35" s="3"/>
      <c r="M35" s="3" t="s">
        <v>303</v>
      </c>
      <c r="N35" s="3" t="s">
        <v>304</v>
      </c>
      <c r="O35" s="3" t="s">
        <v>305</v>
      </c>
      <c r="P35" s="3" t="s">
        <v>306</v>
      </c>
      <c r="Q35" s="3" t="s">
        <v>37</v>
      </c>
      <c r="R35" s="3" t="s">
        <v>307</v>
      </c>
      <c r="S35" s="3" t="s">
        <v>308</v>
      </c>
      <c r="T35" s="3" t="s">
        <v>96</v>
      </c>
      <c r="U35" s="3"/>
      <c r="V35" s="3" t="s">
        <v>39</v>
      </c>
      <c r="W35" s="1" t="s">
        <v>35</v>
      </c>
      <c r="X35" s="1" t="s">
        <v>35</v>
      </c>
      <c r="Y35" s="1" t="s">
        <v>634</v>
      </c>
      <c r="Z35" s="1" t="s">
        <v>67</v>
      </c>
      <c r="AA35" s="1" t="s">
        <v>36</v>
      </c>
      <c r="AB35" s="1" t="s">
        <v>35</v>
      </c>
      <c r="AC35" s="1" t="s">
        <v>35</v>
      </c>
      <c r="AD35" s="1" t="s">
        <v>35</v>
      </c>
      <c r="AE35" s="1" t="s">
        <v>35</v>
      </c>
      <c r="AF35" s="1" t="s">
        <v>36</v>
      </c>
    </row>
    <row r="36" spans="1:32" ht="110.25" x14ac:dyDescent="0.4">
      <c r="A36" s="2" t="s">
        <v>145</v>
      </c>
      <c r="B36" s="3" t="s">
        <v>604</v>
      </c>
      <c r="C36" s="3" t="s">
        <v>309</v>
      </c>
      <c r="D36" s="3" t="s">
        <v>310</v>
      </c>
      <c r="E36" s="3" t="s">
        <v>105</v>
      </c>
      <c r="F36" s="3" t="s">
        <v>311</v>
      </c>
      <c r="G36" s="3" t="s">
        <v>424</v>
      </c>
      <c r="H36" s="3"/>
      <c r="I36" s="3" t="s">
        <v>425</v>
      </c>
      <c r="J36" s="3" t="s">
        <v>312</v>
      </c>
      <c r="K36" s="3" t="s">
        <v>313</v>
      </c>
      <c r="L36" s="3"/>
      <c r="M36" s="3" t="s">
        <v>314</v>
      </c>
      <c r="N36" s="3" t="s">
        <v>74</v>
      </c>
      <c r="O36" s="3" t="s">
        <v>426</v>
      </c>
      <c r="P36" s="3" t="s">
        <v>427</v>
      </c>
      <c r="Q36" s="3" t="s">
        <v>37</v>
      </c>
      <c r="R36" s="3" t="s">
        <v>428</v>
      </c>
      <c r="S36" s="3" t="s">
        <v>429</v>
      </c>
      <c r="T36" s="3" t="s">
        <v>315</v>
      </c>
      <c r="U36" s="3" t="s">
        <v>430</v>
      </c>
      <c r="V36" s="3" t="s">
        <v>34</v>
      </c>
      <c r="W36" s="1" t="s">
        <v>35</v>
      </c>
      <c r="X36" s="1" t="s">
        <v>35</v>
      </c>
      <c r="Y36" s="1" t="s">
        <v>40</v>
      </c>
      <c r="Z36" s="1" t="s">
        <v>67</v>
      </c>
      <c r="AA36" s="1" t="s">
        <v>36</v>
      </c>
      <c r="AB36" s="1" t="s">
        <v>35</v>
      </c>
      <c r="AC36" s="1" t="s">
        <v>35</v>
      </c>
      <c r="AD36" s="1" t="s">
        <v>35</v>
      </c>
      <c r="AE36" s="1" t="s">
        <v>35</v>
      </c>
      <c r="AF36" s="1" t="s">
        <v>35</v>
      </c>
    </row>
    <row r="37" spans="1:32" ht="63" x14ac:dyDescent="0.4">
      <c r="A37" s="1" t="s">
        <v>145</v>
      </c>
      <c r="B37" s="3" t="s">
        <v>516</v>
      </c>
      <c r="C37" s="3" t="s">
        <v>517</v>
      </c>
      <c r="D37" s="3" t="s">
        <v>518</v>
      </c>
      <c r="E37" s="3" t="s">
        <v>105</v>
      </c>
      <c r="F37" s="3" t="s">
        <v>316</v>
      </c>
      <c r="G37" s="3" t="s">
        <v>605</v>
      </c>
      <c r="H37" s="3" t="s">
        <v>519</v>
      </c>
      <c r="I37" s="3" t="s">
        <v>520</v>
      </c>
      <c r="J37" s="3" t="s">
        <v>521</v>
      </c>
      <c r="K37" s="3" t="s">
        <v>522</v>
      </c>
      <c r="L37" s="3" t="s">
        <v>523</v>
      </c>
      <c r="M37" s="3" t="s">
        <v>66</v>
      </c>
      <c r="N37" s="3" t="s">
        <v>43</v>
      </c>
      <c r="O37" s="3" t="s">
        <v>524</v>
      </c>
      <c r="P37" s="3" t="s">
        <v>37</v>
      </c>
      <c r="Q37" s="3" t="s">
        <v>37</v>
      </c>
      <c r="R37" s="3" t="s">
        <v>525</v>
      </c>
      <c r="S37" s="3" t="s">
        <v>37</v>
      </c>
      <c r="T37" s="3" t="s">
        <v>91</v>
      </c>
      <c r="U37" s="3"/>
      <c r="V37" s="3" t="s">
        <v>39</v>
      </c>
      <c r="W37" s="1" t="s">
        <v>35</v>
      </c>
      <c r="X37" s="1" t="s">
        <v>36</v>
      </c>
      <c r="Y37" s="1"/>
      <c r="Z37" s="1" t="s">
        <v>67</v>
      </c>
      <c r="AA37" s="1" t="s">
        <v>36</v>
      </c>
      <c r="AB37" s="1" t="s">
        <v>35</v>
      </c>
      <c r="AC37" s="1" t="s">
        <v>35</v>
      </c>
      <c r="AD37" s="1" t="s">
        <v>35</v>
      </c>
      <c r="AE37" s="1" t="s">
        <v>67</v>
      </c>
      <c r="AF37" s="1" t="s">
        <v>67</v>
      </c>
    </row>
    <row r="38" spans="1:32" ht="47.25" x14ac:dyDescent="0.4">
      <c r="A38" s="2" t="s">
        <v>145</v>
      </c>
      <c r="B38" s="3" t="s">
        <v>317</v>
      </c>
      <c r="C38" s="3" t="s">
        <v>318</v>
      </c>
      <c r="D38" s="3" t="s">
        <v>319</v>
      </c>
      <c r="E38" s="3" t="s">
        <v>105</v>
      </c>
      <c r="F38" s="3" t="s">
        <v>316</v>
      </c>
      <c r="G38" s="3" t="s">
        <v>320</v>
      </c>
      <c r="H38" s="3"/>
      <c r="I38" s="3" t="s">
        <v>321</v>
      </c>
      <c r="J38" s="3" t="s">
        <v>322</v>
      </c>
      <c r="K38" s="3"/>
      <c r="L38" s="3"/>
      <c r="M38" s="3" t="s">
        <v>82</v>
      </c>
      <c r="N38" s="3" t="s">
        <v>46</v>
      </c>
      <c r="O38" s="3" t="s">
        <v>51</v>
      </c>
      <c r="P38" s="3" t="s">
        <v>606</v>
      </c>
      <c r="Q38" s="3" t="s">
        <v>37</v>
      </c>
      <c r="R38" s="3" t="s">
        <v>37</v>
      </c>
      <c r="S38" s="3" t="s">
        <v>37</v>
      </c>
      <c r="T38" s="3" t="s">
        <v>53</v>
      </c>
      <c r="U38" s="3" t="s">
        <v>323</v>
      </c>
      <c r="V38" s="3" t="s">
        <v>34</v>
      </c>
      <c r="W38" s="1" t="s">
        <v>35</v>
      </c>
      <c r="X38" s="1" t="s">
        <v>35</v>
      </c>
      <c r="Y38" s="1" t="s">
        <v>40</v>
      </c>
      <c r="Z38" s="1" t="s">
        <v>35</v>
      </c>
      <c r="AA38" s="1" t="s">
        <v>36</v>
      </c>
      <c r="AB38" s="1" t="s">
        <v>35</v>
      </c>
      <c r="AC38" s="1" t="s">
        <v>35</v>
      </c>
      <c r="AD38" s="1" t="s">
        <v>35</v>
      </c>
      <c r="AE38" s="1" t="s">
        <v>35</v>
      </c>
      <c r="AF38" s="1" t="s">
        <v>35</v>
      </c>
    </row>
    <row r="39" spans="1:32" ht="126" x14ac:dyDescent="0.4">
      <c r="A39" s="2" t="s">
        <v>145</v>
      </c>
      <c r="B39" s="3" t="s">
        <v>324</v>
      </c>
      <c r="C39" s="3" t="s">
        <v>325</v>
      </c>
      <c r="D39" s="3" t="s">
        <v>326</v>
      </c>
      <c r="E39" s="3" t="s">
        <v>105</v>
      </c>
      <c r="F39" s="3" t="s">
        <v>316</v>
      </c>
      <c r="G39" s="3" t="s">
        <v>327</v>
      </c>
      <c r="H39" s="3"/>
      <c r="I39" s="3" t="s">
        <v>607</v>
      </c>
      <c r="J39" s="3" t="s">
        <v>328</v>
      </c>
      <c r="K39" s="3" t="s">
        <v>608</v>
      </c>
      <c r="L39" s="3"/>
      <c r="M39" s="3" t="s">
        <v>609</v>
      </c>
      <c r="N39" s="3" t="s">
        <v>610</v>
      </c>
      <c r="O39" s="3" t="s">
        <v>611</v>
      </c>
      <c r="P39" s="3" t="s">
        <v>77</v>
      </c>
      <c r="Q39" s="3" t="s">
        <v>37</v>
      </c>
      <c r="R39" s="3" t="s">
        <v>329</v>
      </c>
      <c r="S39" s="3" t="s">
        <v>37</v>
      </c>
      <c r="T39" s="3" t="s">
        <v>42</v>
      </c>
      <c r="U39" s="3"/>
      <c r="V39" s="3" t="s">
        <v>34</v>
      </c>
      <c r="W39" s="1" t="s">
        <v>35</v>
      </c>
      <c r="X39" s="1" t="s">
        <v>35</v>
      </c>
      <c r="Y39" s="1" t="s">
        <v>40</v>
      </c>
      <c r="Z39" s="1" t="s">
        <v>36</v>
      </c>
      <c r="AA39" s="1" t="s">
        <v>36</v>
      </c>
      <c r="AB39" s="1" t="s">
        <v>35</v>
      </c>
      <c r="AC39" s="1" t="s">
        <v>35</v>
      </c>
      <c r="AD39" s="1" t="s">
        <v>35</v>
      </c>
      <c r="AE39" s="1" t="s">
        <v>35</v>
      </c>
      <c r="AF39" s="1" t="s">
        <v>35</v>
      </c>
    </row>
    <row r="40" spans="1:32" ht="63" x14ac:dyDescent="0.4">
      <c r="A40" s="2" t="s">
        <v>145</v>
      </c>
      <c r="B40" s="3" t="s">
        <v>330</v>
      </c>
      <c r="C40" s="3" t="s">
        <v>93</v>
      </c>
      <c r="D40" s="3" t="s">
        <v>612</v>
      </c>
      <c r="E40" s="3" t="s">
        <v>105</v>
      </c>
      <c r="F40" s="3" t="s">
        <v>331</v>
      </c>
      <c r="G40" s="3" t="s">
        <v>613</v>
      </c>
      <c r="H40" s="3"/>
      <c r="I40" s="3" t="s">
        <v>614</v>
      </c>
      <c r="J40" s="3" t="s">
        <v>332</v>
      </c>
      <c r="K40" s="3" t="s">
        <v>333</v>
      </c>
      <c r="L40" s="3" t="s">
        <v>334</v>
      </c>
      <c r="M40" s="3" t="s">
        <v>335</v>
      </c>
      <c r="N40" s="3" t="s">
        <v>615</v>
      </c>
      <c r="O40" s="3" t="s">
        <v>69</v>
      </c>
      <c r="P40" s="3" t="s">
        <v>203</v>
      </c>
      <c r="Q40" s="3" t="s">
        <v>336</v>
      </c>
      <c r="R40" s="3" t="s">
        <v>336</v>
      </c>
      <c r="S40" s="3"/>
      <c r="T40" s="3" t="s">
        <v>92</v>
      </c>
      <c r="U40" s="3" t="s">
        <v>37</v>
      </c>
      <c r="V40" s="3" t="s">
        <v>34</v>
      </c>
      <c r="W40" s="1" t="s">
        <v>35</v>
      </c>
      <c r="X40" s="1" t="s">
        <v>35</v>
      </c>
      <c r="Y40" s="1" t="s">
        <v>40</v>
      </c>
      <c r="Z40" s="1" t="s">
        <v>36</v>
      </c>
      <c r="AA40" s="1" t="s">
        <v>35</v>
      </c>
      <c r="AB40" s="1" t="s">
        <v>35</v>
      </c>
      <c r="AC40" s="1" t="s">
        <v>35</v>
      </c>
      <c r="AD40" s="1" t="s">
        <v>35</v>
      </c>
      <c r="AE40" s="1" t="s">
        <v>35</v>
      </c>
      <c r="AF40" s="1" t="s">
        <v>35</v>
      </c>
    </row>
    <row r="41" spans="1:32" ht="63" x14ac:dyDescent="0.4">
      <c r="A41" s="2" t="s">
        <v>145</v>
      </c>
      <c r="B41" s="3" t="s">
        <v>337</v>
      </c>
      <c r="C41" s="3" t="s">
        <v>338</v>
      </c>
      <c r="D41" s="3" t="s">
        <v>339</v>
      </c>
      <c r="E41" s="3" t="s">
        <v>105</v>
      </c>
      <c r="F41" s="3" t="s">
        <v>340</v>
      </c>
      <c r="G41" s="3" t="s">
        <v>341</v>
      </c>
      <c r="H41" s="3"/>
      <c r="I41" s="3" t="s">
        <v>616</v>
      </c>
      <c r="J41" s="3" t="s">
        <v>342</v>
      </c>
      <c r="K41" s="3" t="s">
        <v>343</v>
      </c>
      <c r="L41" s="3" t="s">
        <v>344</v>
      </c>
      <c r="M41" s="3" t="s">
        <v>345</v>
      </c>
      <c r="N41" s="3" t="s">
        <v>346</v>
      </c>
      <c r="O41" s="3" t="s">
        <v>617</v>
      </c>
      <c r="P41" s="3" t="s">
        <v>347</v>
      </c>
      <c r="Q41" s="3" t="s">
        <v>37</v>
      </c>
      <c r="R41" s="3" t="s">
        <v>348</v>
      </c>
      <c r="S41" s="3" t="s">
        <v>37</v>
      </c>
      <c r="T41" s="3" t="s">
        <v>349</v>
      </c>
      <c r="U41" s="3" t="s">
        <v>37</v>
      </c>
      <c r="V41" s="3" t="s">
        <v>39</v>
      </c>
      <c r="W41" s="1" t="s">
        <v>35</v>
      </c>
      <c r="X41" s="1" t="s">
        <v>35</v>
      </c>
      <c r="Y41" s="1" t="s">
        <v>40</v>
      </c>
      <c r="Z41" s="1" t="s">
        <v>35</v>
      </c>
      <c r="AA41" s="1" t="s">
        <v>36</v>
      </c>
      <c r="AB41" s="1" t="s">
        <v>35</v>
      </c>
      <c r="AC41" s="1" t="s">
        <v>35</v>
      </c>
      <c r="AD41" s="1" t="s">
        <v>35</v>
      </c>
      <c r="AE41" s="1" t="s">
        <v>35</v>
      </c>
      <c r="AF41" s="1" t="s">
        <v>36</v>
      </c>
    </row>
    <row r="42" spans="1:32" ht="63" x14ac:dyDescent="0.4">
      <c r="A42" s="2" t="s">
        <v>145</v>
      </c>
      <c r="B42" s="3" t="s">
        <v>350</v>
      </c>
      <c r="C42" s="3" t="s">
        <v>351</v>
      </c>
      <c r="D42" s="3" t="s">
        <v>352</v>
      </c>
      <c r="E42" s="3" t="s">
        <v>105</v>
      </c>
      <c r="F42" s="3" t="s">
        <v>353</v>
      </c>
      <c r="G42" s="3" t="s">
        <v>354</v>
      </c>
      <c r="H42" s="3"/>
      <c r="I42" s="3" t="s">
        <v>504</v>
      </c>
      <c r="J42" s="3" t="s">
        <v>355</v>
      </c>
      <c r="K42" s="3" t="s">
        <v>356</v>
      </c>
      <c r="L42" s="3"/>
      <c r="M42" s="3" t="s">
        <v>505</v>
      </c>
      <c r="N42" s="3" t="s">
        <v>395</v>
      </c>
      <c r="O42" s="3" t="s">
        <v>506</v>
      </c>
      <c r="P42" s="3" t="s">
        <v>89</v>
      </c>
      <c r="Q42" s="3" t="s">
        <v>37</v>
      </c>
      <c r="R42" s="3" t="s">
        <v>59</v>
      </c>
      <c r="S42" s="3" t="s">
        <v>37</v>
      </c>
      <c r="T42" s="3" t="s">
        <v>507</v>
      </c>
      <c r="U42" s="3" t="s">
        <v>508</v>
      </c>
      <c r="V42" s="3" t="s">
        <v>39</v>
      </c>
      <c r="W42" s="1" t="s">
        <v>35</v>
      </c>
      <c r="X42" s="1" t="s">
        <v>35</v>
      </c>
      <c r="Y42" s="1" t="s">
        <v>40</v>
      </c>
      <c r="Z42" s="1" t="s">
        <v>67</v>
      </c>
      <c r="AA42" s="1" t="s">
        <v>36</v>
      </c>
      <c r="AB42" s="1" t="s">
        <v>35</v>
      </c>
      <c r="AC42" s="1" t="s">
        <v>35</v>
      </c>
      <c r="AD42" s="1" t="s">
        <v>35</v>
      </c>
      <c r="AE42" s="1" t="s">
        <v>35</v>
      </c>
      <c r="AF42" s="1" t="s">
        <v>36</v>
      </c>
    </row>
    <row r="43" spans="1:32" ht="63" x14ac:dyDescent="0.4">
      <c r="A43" s="2" t="s">
        <v>145</v>
      </c>
      <c r="B43" s="3" t="s">
        <v>357</v>
      </c>
      <c r="C43" s="3" t="s">
        <v>358</v>
      </c>
      <c r="D43" s="3" t="s">
        <v>359</v>
      </c>
      <c r="E43" s="3" t="s">
        <v>105</v>
      </c>
      <c r="F43" s="3" t="s">
        <v>360</v>
      </c>
      <c r="G43" s="3" t="s">
        <v>361</v>
      </c>
      <c r="H43" s="3" t="s">
        <v>362</v>
      </c>
      <c r="I43" s="3" t="s">
        <v>618</v>
      </c>
      <c r="J43" s="3" t="s">
        <v>363</v>
      </c>
      <c r="K43" s="3" t="s">
        <v>364</v>
      </c>
      <c r="L43" s="3"/>
      <c r="M43" s="3" t="s">
        <v>38</v>
      </c>
      <c r="N43" s="3" t="s">
        <v>46</v>
      </c>
      <c r="O43" s="3" t="s">
        <v>365</v>
      </c>
      <c r="P43" s="3" t="s">
        <v>63</v>
      </c>
      <c r="Q43" s="3" t="s">
        <v>37</v>
      </c>
      <c r="R43" s="3" t="s">
        <v>37</v>
      </c>
      <c r="S43" s="3" t="s">
        <v>37</v>
      </c>
      <c r="T43" s="3" t="s">
        <v>44</v>
      </c>
      <c r="U43" s="3" t="s">
        <v>366</v>
      </c>
      <c r="V43" s="3" t="s">
        <v>34</v>
      </c>
      <c r="W43" s="1" t="s">
        <v>35</v>
      </c>
      <c r="X43" s="1" t="s">
        <v>35</v>
      </c>
      <c r="Y43" s="1" t="s">
        <v>40</v>
      </c>
      <c r="Z43" s="1" t="s">
        <v>36</v>
      </c>
      <c r="AA43" s="1" t="s">
        <v>36</v>
      </c>
      <c r="AB43" s="1" t="s">
        <v>35</v>
      </c>
      <c r="AC43" s="1" t="s">
        <v>35</v>
      </c>
      <c r="AD43" s="1" t="s">
        <v>35</v>
      </c>
      <c r="AE43" s="1" t="s">
        <v>35</v>
      </c>
      <c r="AF43" s="1" t="s">
        <v>35</v>
      </c>
    </row>
    <row r="44" spans="1:32" ht="94.5" x14ac:dyDescent="0.4">
      <c r="A44" s="2" t="s">
        <v>145</v>
      </c>
      <c r="B44" s="3" t="s">
        <v>367</v>
      </c>
      <c r="C44" s="3" t="s">
        <v>368</v>
      </c>
      <c r="D44" s="3" t="s">
        <v>369</v>
      </c>
      <c r="E44" s="3" t="s">
        <v>105</v>
      </c>
      <c r="F44" s="3" t="s">
        <v>370</v>
      </c>
      <c r="G44" s="3" t="s">
        <v>371</v>
      </c>
      <c r="H44" s="3"/>
      <c r="I44" s="3" t="s">
        <v>635</v>
      </c>
      <c r="J44" s="3" t="s">
        <v>372</v>
      </c>
      <c r="K44" s="3" t="s">
        <v>373</v>
      </c>
      <c r="L44" s="3"/>
      <c r="M44" s="3" t="s">
        <v>636</v>
      </c>
      <c r="N44" s="3" t="s">
        <v>637</v>
      </c>
      <c r="O44" s="3" t="s">
        <v>638</v>
      </c>
      <c r="P44" s="3" t="s">
        <v>639</v>
      </c>
      <c r="Q44" s="3" t="s">
        <v>37</v>
      </c>
      <c r="R44" s="3" t="s">
        <v>37</v>
      </c>
      <c r="S44" s="3" t="s">
        <v>37</v>
      </c>
      <c r="T44" s="3" t="s">
        <v>451</v>
      </c>
      <c r="U44" s="3" t="s">
        <v>640</v>
      </c>
      <c r="V44" s="3" t="s">
        <v>34</v>
      </c>
      <c r="W44" s="1" t="s">
        <v>35</v>
      </c>
      <c r="X44" s="1" t="s">
        <v>35</v>
      </c>
      <c r="Y44" s="1" t="s">
        <v>40</v>
      </c>
      <c r="Z44" s="1" t="s">
        <v>67</v>
      </c>
      <c r="AA44" s="1" t="s">
        <v>36</v>
      </c>
      <c r="AB44" s="1" t="s">
        <v>35</v>
      </c>
      <c r="AC44" s="1" t="s">
        <v>35</v>
      </c>
      <c r="AD44" s="1" t="s">
        <v>35</v>
      </c>
      <c r="AE44" s="1" t="s">
        <v>35</v>
      </c>
      <c r="AF44" s="1" t="s">
        <v>35</v>
      </c>
    </row>
    <row r="45" spans="1:32" ht="63" x14ac:dyDescent="0.4">
      <c r="A45" s="2" t="s">
        <v>145</v>
      </c>
      <c r="B45" s="3" t="s">
        <v>440</v>
      </c>
      <c r="C45" s="3" t="s">
        <v>441</v>
      </c>
      <c r="D45" s="3" t="s">
        <v>442</v>
      </c>
      <c r="E45" s="3" t="s">
        <v>105</v>
      </c>
      <c r="F45" s="3" t="s">
        <v>443</v>
      </c>
      <c r="G45" s="3" t="s">
        <v>444</v>
      </c>
      <c r="H45" s="3"/>
      <c r="I45" s="3" t="s">
        <v>445</v>
      </c>
      <c r="J45" s="3" t="s">
        <v>446</v>
      </c>
      <c r="K45" s="3" t="s">
        <v>447</v>
      </c>
      <c r="L45" s="3"/>
      <c r="M45" s="3" t="s">
        <v>48</v>
      </c>
      <c r="N45" s="3" t="s">
        <v>49</v>
      </c>
      <c r="O45" s="3" t="s">
        <v>448</v>
      </c>
      <c r="P45" s="3" t="s">
        <v>449</v>
      </c>
      <c r="Q45" s="3" t="s">
        <v>37</v>
      </c>
      <c r="R45" s="3" t="s">
        <v>450</v>
      </c>
      <c r="S45" s="3" t="s">
        <v>37</v>
      </c>
      <c r="T45" s="3" t="s">
        <v>68</v>
      </c>
      <c r="U45" s="3"/>
      <c r="V45" s="3" t="s">
        <v>39</v>
      </c>
      <c r="W45" s="1" t="s">
        <v>35</v>
      </c>
      <c r="X45" s="1" t="s">
        <v>35</v>
      </c>
      <c r="Y45" s="1" t="s">
        <v>40</v>
      </c>
      <c r="Z45" s="1" t="s">
        <v>67</v>
      </c>
      <c r="AA45" s="1" t="s">
        <v>36</v>
      </c>
      <c r="AB45" s="1" t="s">
        <v>35</v>
      </c>
      <c r="AC45" s="1" t="s">
        <v>35</v>
      </c>
      <c r="AD45" s="1" t="s">
        <v>35</v>
      </c>
      <c r="AE45" s="1" t="s">
        <v>35</v>
      </c>
      <c r="AF45" s="1" t="s">
        <v>35</v>
      </c>
    </row>
    <row r="46" spans="1:32" ht="63" x14ac:dyDescent="0.4">
      <c r="A46" s="2" t="s">
        <v>145</v>
      </c>
      <c r="B46" s="3" t="s">
        <v>374</v>
      </c>
      <c r="C46" s="3" t="s">
        <v>375</v>
      </c>
      <c r="D46" s="3" t="s">
        <v>376</v>
      </c>
      <c r="E46" s="3" t="s">
        <v>105</v>
      </c>
      <c r="F46" s="3" t="s">
        <v>377</v>
      </c>
      <c r="G46" s="3" t="s">
        <v>378</v>
      </c>
      <c r="H46" s="3"/>
      <c r="I46" s="3" t="s">
        <v>379</v>
      </c>
      <c r="J46" s="3" t="s">
        <v>380</v>
      </c>
      <c r="K46" s="3" t="s">
        <v>381</v>
      </c>
      <c r="L46" s="3"/>
      <c r="M46" s="3" t="s">
        <v>48</v>
      </c>
      <c r="N46" s="3" t="s">
        <v>49</v>
      </c>
      <c r="O46" s="3" t="s">
        <v>382</v>
      </c>
      <c r="P46" s="3" t="s">
        <v>97</v>
      </c>
      <c r="Q46" s="3" t="s">
        <v>37</v>
      </c>
      <c r="R46" s="3" t="s">
        <v>73</v>
      </c>
      <c r="S46" s="3" t="s">
        <v>37</v>
      </c>
      <c r="T46" s="3" t="s">
        <v>383</v>
      </c>
      <c r="U46" s="3"/>
      <c r="V46" s="3" t="s">
        <v>39</v>
      </c>
      <c r="W46" s="1" t="s">
        <v>35</v>
      </c>
      <c r="X46" s="1" t="s">
        <v>35</v>
      </c>
      <c r="Y46" s="1" t="s">
        <v>40</v>
      </c>
      <c r="Z46" s="1" t="s">
        <v>35</v>
      </c>
      <c r="AA46" s="1" t="s">
        <v>35</v>
      </c>
      <c r="AB46" s="1" t="s">
        <v>35</v>
      </c>
      <c r="AC46" s="1" t="s">
        <v>35</v>
      </c>
      <c r="AD46" s="1" t="s">
        <v>35</v>
      </c>
      <c r="AE46" s="1" t="s">
        <v>35</v>
      </c>
      <c r="AF46" s="1" t="s">
        <v>35</v>
      </c>
    </row>
    <row r="47" spans="1:32" ht="31.5" x14ac:dyDescent="0.4">
      <c r="A47" s="2" t="s">
        <v>145</v>
      </c>
      <c r="B47" s="3" t="s">
        <v>452</v>
      </c>
      <c r="C47" s="3" t="s">
        <v>453</v>
      </c>
      <c r="D47" s="3" t="s">
        <v>454</v>
      </c>
      <c r="E47" s="3" t="s">
        <v>105</v>
      </c>
      <c r="F47" s="3" t="s">
        <v>119</v>
      </c>
      <c r="G47" s="3" t="s">
        <v>455</v>
      </c>
      <c r="H47" s="3"/>
      <c r="I47" s="3" t="s">
        <v>456</v>
      </c>
      <c r="J47" s="3" t="s">
        <v>457</v>
      </c>
      <c r="K47" s="3"/>
      <c r="L47" s="3"/>
      <c r="M47" s="3" t="s">
        <v>66</v>
      </c>
      <c r="N47" s="3" t="s">
        <v>41</v>
      </c>
      <c r="O47" s="3" t="s">
        <v>438</v>
      </c>
      <c r="P47" s="3" t="s">
        <v>37</v>
      </c>
      <c r="Q47" s="3" t="s">
        <v>37</v>
      </c>
      <c r="R47" s="3" t="s">
        <v>458</v>
      </c>
      <c r="S47" s="3" t="s">
        <v>37</v>
      </c>
      <c r="T47" s="3" t="s">
        <v>459</v>
      </c>
      <c r="U47" s="3"/>
      <c r="V47" s="3" t="s">
        <v>39</v>
      </c>
      <c r="W47" s="1" t="s">
        <v>36</v>
      </c>
      <c r="X47" s="1" t="s">
        <v>36</v>
      </c>
      <c r="Y47" s="1"/>
      <c r="Z47" s="1" t="s">
        <v>67</v>
      </c>
      <c r="AA47" s="1" t="s">
        <v>36</v>
      </c>
      <c r="AB47" s="1" t="s">
        <v>35</v>
      </c>
      <c r="AC47" s="1" t="s">
        <v>35</v>
      </c>
      <c r="AD47" s="1" t="s">
        <v>35</v>
      </c>
      <c r="AE47" s="1" t="s">
        <v>67</v>
      </c>
      <c r="AF47" s="1" t="s">
        <v>67</v>
      </c>
    </row>
    <row r="48" spans="1:32" ht="78.75" x14ac:dyDescent="0.4">
      <c r="A48" s="2" t="s">
        <v>576</v>
      </c>
      <c r="B48" s="8" t="s">
        <v>116</v>
      </c>
      <c r="C48" s="3" t="s">
        <v>117</v>
      </c>
      <c r="D48" s="3" t="s">
        <v>118</v>
      </c>
      <c r="E48" s="3" t="s">
        <v>105</v>
      </c>
      <c r="F48" s="3" t="s">
        <v>119</v>
      </c>
      <c r="G48" s="3" t="s">
        <v>509</v>
      </c>
      <c r="H48" s="3" t="s">
        <v>120</v>
      </c>
      <c r="I48" s="3" t="s">
        <v>510</v>
      </c>
      <c r="J48" s="3" t="s">
        <v>121</v>
      </c>
      <c r="K48" s="3" t="s">
        <v>511</v>
      </c>
      <c r="L48" s="3" t="s">
        <v>122</v>
      </c>
      <c r="M48" s="3" t="s">
        <v>38</v>
      </c>
      <c r="N48" s="3" t="s">
        <v>43</v>
      </c>
      <c r="O48" s="3" t="s">
        <v>393</v>
      </c>
      <c r="P48" s="3" t="s">
        <v>512</v>
      </c>
      <c r="Q48" s="3" t="s">
        <v>37</v>
      </c>
      <c r="R48" s="3" t="s">
        <v>513</v>
      </c>
      <c r="S48" s="3" t="s">
        <v>47</v>
      </c>
      <c r="T48" s="3" t="s">
        <v>514</v>
      </c>
      <c r="U48" s="3" t="s">
        <v>515</v>
      </c>
      <c r="V48" s="3" t="s">
        <v>39</v>
      </c>
      <c r="W48" s="1" t="s">
        <v>35</v>
      </c>
      <c r="X48" s="1" t="s">
        <v>35</v>
      </c>
      <c r="Y48" s="1" t="s">
        <v>40</v>
      </c>
      <c r="Z48" s="1" t="s">
        <v>67</v>
      </c>
      <c r="AA48" s="1" t="s">
        <v>36</v>
      </c>
      <c r="AB48" s="1" t="s">
        <v>35</v>
      </c>
      <c r="AC48" s="1" t="s">
        <v>35</v>
      </c>
      <c r="AD48" s="1" t="s">
        <v>35</v>
      </c>
      <c r="AE48" s="1" t="s">
        <v>35</v>
      </c>
      <c r="AF48" s="1" t="s">
        <v>36</v>
      </c>
    </row>
    <row r="49" spans="1:32" ht="78.75" x14ac:dyDescent="0.4">
      <c r="A49" s="2" t="s">
        <v>145</v>
      </c>
      <c r="B49" s="3" t="s">
        <v>384</v>
      </c>
      <c r="C49" s="3" t="s">
        <v>385</v>
      </c>
      <c r="D49" s="3" t="s">
        <v>386</v>
      </c>
      <c r="E49" s="3" t="s">
        <v>105</v>
      </c>
      <c r="F49" s="3" t="s">
        <v>202</v>
      </c>
      <c r="G49" s="3" t="s">
        <v>387</v>
      </c>
      <c r="H49" s="3"/>
      <c r="I49" s="3" t="s">
        <v>619</v>
      </c>
      <c r="J49" s="3" t="s">
        <v>388</v>
      </c>
      <c r="K49" s="3" t="s">
        <v>389</v>
      </c>
      <c r="L49" s="3" t="s">
        <v>390</v>
      </c>
      <c r="M49" s="3" t="s">
        <v>38</v>
      </c>
      <c r="N49" s="3" t="s">
        <v>46</v>
      </c>
      <c r="O49" s="3" t="s">
        <v>391</v>
      </c>
      <c r="P49" s="3" t="s">
        <v>85</v>
      </c>
      <c r="Q49" s="3" t="s">
        <v>37</v>
      </c>
      <c r="R49" s="3" t="s">
        <v>37</v>
      </c>
      <c r="S49" s="3" t="s">
        <v>37</v>
      </c>
      <c r="T49" s="3" t="s">
        <v>392</v>
      </c>
      <c r="U49" s="3" t="s">
        <v>37</v>
      </c>
      <c r="V49" s="3" t="s">
        <v>39</v>
      </c>
      <c r="W49" s="1" t="s">
        <v>35</v>
      </c>
      <c r="X49" s="1" t="s">
        <v>35</v>
      </c>
      <c r="Y49" s="1" t="s">
        <v>40</v>
      </c>
      <c r="Z49" s="1" t="s">
        <v>35</v>
      </c>
      <c r="AA49" s="1" t="s">
        <v>36</v>
      </c>
      <c r="AB49" s="1" t="s">
        <v>35</v>
      </c>
      <c r="AC49" s="1" t="s">
        <v>35</v>
      </c>
      <c r="AD49" s="1" t="s">
        <v>35</v>
      </c>
      <c r="AE49" s="1" t="s">
        <v>35</v>
      </c>
      <c r="AF49" s="1" t="s">
        <v>35</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4">
    <dataValidation type="list" allowBlank="1" showInputMessage="1" showErrorMessage="1" sqref="V17:V18 V11:V14 V20 V23:V29 V7:V9" xr:uid="{390CB7CC-152A-432B-8192-76938333DEC5}">
      <formula1>"①医療機関,②衛生検査所"</formula1>
    </dataValidation>
    <dataValidation type="list" allowBlank="1" showInputMessage="1" showErrorMessage="1" sqref="AA17:AF18 AA20:AF20 W17:X18 W20:X20 AA23:AF29 Z24 W7:X9 W23:X29 AA7:AF9 AA11:AF14 W11:X14" xr:uid="{C680AD31-C26C-4BFD-A618-2FDB90EA111A}">
      <formula1>"○,×"</formula1>
    </dataValidation>
    <dataValidation type="list" allowBlank="1" showErrorMessage="1" sqref="V19 V16 V21" xr:uid="{9C268A33-E5C9-417C-810C-B408D3A1E54A}">
      <formula1>"①医療機関,②衛生検査所"</formula1>
      <formula2>0</formula2>
    </dataValidation>
    <dataValidation type="list" allowBlank="1" showErrorMessage="1" sqref="W21:AF21 W16:AF16 W19:Y19 AA19:AF19" xr:uid="{F296CA64-BD88-4C4C-BD5D-3CBBF31ACE70}">
      <formula1>"○,×"</formula1>
      <formula2>0</formula2>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大阪府</vt:lpstr>
      <vt:lpstr>大阪府!Print_Area</vt:lpstr>
      <vt:lpstr>大阪府!Print_Titles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2023-12-22T09:32:54Z</cp:lastPrinted>
  <dcterms:created xsi:type="dcterms:W3CDTF">2022-06-24T06:52:52Z</dcterms:created>
  <dcterms:modified xsi:type="dcterms:W3CDTF">2024-02-05T01:13:21Z</dcterms:modified>
</cp:coreProperties>
</file>