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hidePivotFieldList="1"/>
  <mc:AlternateContent xmlns:mc="http://schemas.openxmlformats.org/markup-compatibility/2006">
    <mc:Choice Requires="x15">
      <x15ac:absPath xmlns:x15ac="http://schemas.microsoft.com/office/spreadsheetml/2010/11/ac" url="\\v-3fa8.lansys.mhlw.go.jp\c\課3\10912300_健康・生活衛生局　感染症対策部感染症対策課\★禁廃棄：コロ本\26PCR対策班\◆自費検査\●22.04.28自費検査事務連絡\0801～【新様式】更新作業\●更新作業(公表用)\03公表資料作成\240213公表資料\17石川県\"/>
    </mc:Choice>
  </mc:AlternateContent>
  <xr:revisionPtr revIDLastSave="0" documentId="8_{F1BE97F9-31DB-4467-8E1F-4E6EB9FF1D2E}" xr6:coauthVersionLast="47" xr6:coauthVersionMax="47" xr10:uidLastSave="{00000000-0000-0000-0000-000000000000}"/>
  <bookViews>
    <workbookView xWindow="-120" yWindow="-120" windowWidth="29040" windowHeight="15840" xr2:uid="{00000000-000D-0000-FFFF-FFFF00000000}"/>
  </bookViews>
  <sheets>
    <sheet name="石川県" sheetId="1" r:id="rId1"/>
  </sheets>
  <definedNames>
    <definedName name="_xlnm._FilterDatabase" localSheetId="0" hidden="1">石川県!$A$4:$AF$8</definedName>
    <definedName name="_xlnm.Print_Area" localSheetId="0">石川県!$A$1:$AF$8</definedName>
    <definedName name="_xlnm.Print_Titles" localSheetId="0">石川県!$2:$3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<sst xmlns="http://schemas.openxmlformats.org/spreadsheetml/2006/main" count="154" uniqueCount="98">
  <si>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</si>
  <si>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</si>
  <si>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</si>
  <si>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</si>
  <si>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</si>
  <si>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</si>
  <si>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</si>
  <si>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</si>
  <si>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</si>
  <si>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</si>
  <si>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</si>
  <si>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</si>
  <si>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</si>
  <si>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</si>
  <si>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</si>
  <si>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</si>
  <si>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</si>
  <si>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</si>
  <si>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</si>
  <si>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</si>
  <si>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</si>
  <si>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</si>
  <si>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</si>
  <si>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</si>
  <si>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</si>
  <si>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</si>
  <si>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</si>
  <si>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</si>
  <si>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</si>
  <si>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</si>
  <si>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</si>
  <si>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</si>
  <si>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</si>
  <si>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</si>
  <si>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②衛生検査所</t>
  </si>
  <si>
    <t>○</t>
  </si>
  <si>
    <t>×</t>
  </si>
  <si>
    <t>なし</t>
  </si>
  <si>
    <t>PCR法</t>
  </si>
  <si>
    <t>英語</t>
  </si>
  <si>
    <t>検査分析、診断料、陰性証明書発行料</t>
  </si>
  <si>
    <t>検査分析</t>
  </si>
  <si>
    <t>唾液</t>
  </si>
  <si>
    <t>陰性証明書発行料　3300円</t>
  </si>
  <si>
    <t>検査分析、診断料</t>
  </si>
  <si>
    <t>1回　11000円</t>
  </si>
  <si>
    <t>－</t>
  </si>
  <si>
    <t>陰性証明書発行料　2200円</t>
  </si>
  <si>
    <t>唾液　鼻咽頭ぬぐい液</t>
  </si>
  <si>
    <t>唾液、鼻咽頭ぬぐい液、鼻腔ぬぐい液</t>
  </si>
  <si>
    <t>1回17600円</t>
  </si>
  <si>
    <t>石川県</t>
  </si>
  <si>
    <t>金沢市</t>
  </si>
  <si>
    <t>金澤なかでクリニック</t>
  </si>
  <si>
    <t>Kanazawa-Nakade Clinic</t>
  </si>
  <si>
    <t>920-8217</t>
  </si>
  <si>
    <t>近岡町294-7</t>
  </si>
  <si>
    <t>076-239-1010</t>
  </si>
  <si>
    <t>https://kanazawa-jabez.jp</t>
  </si>
  <si>
    <t>pcr.jabez@m-esther.or.jp</t>
  </si>
  <si>
    <t>PCR法：検体採取翌日11時(当日も可　応相談)</t>
  </si>
  <si>
    <t>当日発行追加料金3300円</t>
  </si>
  <si>
    <t>小松市</t>
  </si>
  <si>
    <t>小松ソフィア病院</t>
  </si>
  <si>
    <t>923-0861</t>
  </si>
  <si>
    <t>沖町478番地</t>
  </si>
  <si>
    <t>要予約
連絡は電話のみ　月～土9:00～17:00（日祝日除く）
検査実施は月～土16:30に来院いただきます。
当日受付は15:00まで対応可
　※事業所からの5名以上の申込みは当日11:00までにご連絡ください。</t>
  </si>
  <si>
    <t>0761-22-0751</t>
  </si>
  <si>
    <t>sophia-hosp.jp</t>
  </si>
  <si>
    <t>1回　13,200円</t>
  </si>
  <si>
    <t>当院様式の結果証明書（日本語）文書料　2,200円</t>
  </si>
  <si>
    <t>17石川県</t>
  </si>
  <si>
    <t>西村内科胃腸科クリニック</t>
  </si>
  <si>
    <t>Nishimura Internal Medicine and Gastroenterology Clinic</t>
  </si>
  <si>
    <t>929-1344</t>
  </si>
  <si>
    <t>羽咋郡宝達志水町</t>
  </si>
  <si>
    <t>今浜ト１６９</t>
  </si>
  <si>
    <t>月～水、金、土15:00～18:00
木、日休診</t>
  </si>
  <si>
    <t>0767-28-2033</t>
  </si>
  <si>
    <t>PCR法、
抗原定性検査</t>
  </si>
  <si>
    <t>PCR法:検体採取後翌日
抗原定性検査:15分</t>
  </si>
  <si>
    <t>1回 10,000円</t>
  </si>
  <si>
    <t>1回　5,000円　</t>
  </si>
  <si>
    <t xml:space="preserve">PCR法
</t>
  </si>
  <si>
    <t>市区町村名</t>
    <rPh sb="0" eb="2">
      <t>シク</t>
    </rPh>
    <rPh sb="2" eb="4">
      <t>チョウソン</t>
    </rPh>
    <rPh sb="4" eb="5">
      <t>メイ</t>
    </rPh>
    <phoneticPr fontId="1"/>
  </si>
  <si>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</si>
  <si>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橋場町クリニック</t>
  </si>
  <si>
    <t>Hashibacho clinic</t>
  </si>
  <si>
    <t>920-0911</t>
  </si>
  <si>
    <t>橋場町2-10</t>
  </si>
  <si>
    <t>老人ホームシティモンド1階</t>
  </si>
  <si>
    <t>076-223-3301</t>
  </si>
  <si>
    <t>月～金曜　9:00～18:00
土曜　9:00～13:00
日曜･祝日休診</t>
  </si>
  <si>
    <t>翌日9:00～10:00に電話連絡
（検査結果や検査機関の都合等により昼近くになる場合があります）
土曜日など休前日の検査は休み明けの報告となります。</t>
  </si>
  <si>
    <t>火水金　9:00-12:00 
*要 電話予約</t>
  </si>
  <si>
    <t xml:space="preserve">PCR法：唾液
</t>
  </si>
  <si>
    <t xml:space="preserve">PCR法：検体採取翌日（金曜日検査の場合は翌週）
</t>
  </si>
  <si>
    <t>令和6年２月13日時点</t>
    <rPh sb="0" eb="2">
      <t>レイワ</t>
    </rPh>
    <rPh sb="3" eb="4">
      <t>ネン</t>
    </rPh>
    <rPh sb="5" eb="6">
      <t>ガツ</t>
    </rPh>
    <rPh sb="8" eb="9">
      <t>ニチ</t>
    </rPh>
    <rPh sb="9" eb="11">
      <t>ジテン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</si>
</sst>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34">
    <xf numFmtId="0" fontId="0" fillId="0" borderId="0" xfId="0">
      <alignment vertical="center"/>
    </xf>
    <xf numFmtId="0" fontId="2" fillId="0" borderId="8" xfId="0" applyFont="1" applyBorder="1" applyAlignment="1">
      <alignment horizontal="center" vertical="center" wrapText="1"/>
    </xf>
    <xf numFmtId="0" fontId="2" fillId="3" borderId="8" xfId="0" applyFont="1" applyFill="1" applyBorder="1" applyAlignment="1">
      <alignment horizontal="center" vertical="center" wrapText="1"/>
    </xf>
    <xf numFmtId="0" fontId="2" fillId="0" borderId="8" xfId="0" applyFont="1" applyBorder="1" applyAlignment="1">
      <alignment horizontal="left" vertical="center" wrapText="1"/>
    </xf>
    <xf numFmtId="0" fontId="5"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0" borderId="0" xfId="0" applyFont="1" applyAlignment="1">
      <alignment vertical="center" wrapText="1"/>
    </xf>
    <xf numFmtId="0" fontId="2" fillId="2" borderId="1"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0" borderId="0" xfId="0" applyFont="1" applyAlignment="1">
      <alignment horizontal="left" vertical="center" wrapText="1"/>
    </xf>
    <xf numFmtId="0" fontId="5" fillId="2" borderId="7" xfId="0" applyFont="1" applyFill="1" applyBorder="1" applyAlignment="1">
      <alignment horizontal="left" vertical="center" wrapText="1"/>
    </xf>
    <xf numFmtId="0" fontId="5" fillId="2" borderId="7" xfId="0" applyFont="1" applyFill="1" applyBorder="1" applyAlignment="1">
      <alignment vertical="center" wrapText="1"/>
    </xf>
    <xf numFmtId="0" fontId="2" fillId="0" borderId="0" xfId="0" applyFont="1" applyAlignment="1">
      <alignment horizontal="center" vertical="center" wrapText="1"/>
    </xf>
    <xf numFmtId="14" fontId="2" fillId="0" borderId="8" xfId="0" applyNumberFormat="1" applyFont="1" applyBorder="1" applyAlignment="1">
      <alignment horizontal="left" vertical="center" wrapText="1"/>
    </xf>
    <xf numFmtId="0" fontId="5"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3" borderId="0" xfId="0" applyFont="1" applyFill="1" applyAlignment="1">
      <alignment vertical="center" wrapText="1"/>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2" fillId="0" borderId="9" xfId="0" applyFont="1" applyBorder="1" applyAlignment="1">
      <alignment horizontal="right" vertical="center" wrapText="1"/>
    </xf>
    <xf numFmtId="0" fontId="5" fillId="2" borderId="3" xfId="0" applyFont="1" applyFill="1" applyBorder="1" applyAlignment="1">
      <alignment horizontal="center" vertical="center" wrapText="1"/>
    </xf>
    <xf numFmtId="0" fontId="5" fillId="2" borderId="1" xfId="0" applyFont="1" applyFill="1" applyBorder="1" applyAlignment="1">
      <alignment vertical="center" wrapText="1"/>
    </xf>
    <xf numFmtId="0" fontId="5" fillId="2" borderId="6" xfId="0" applyFont="1" applyFill="1" applyBorder="1" applyAlignment="1">
      <alignment vertical="center" wrapText="1"/>
    </xf>
    <xf numFmtId="0" fontId="5" fillId="2" borderId="1" xfId="0" applyFont="1" applyFill="1" applyBorder="1" applyAlignment="1">
      <alignment horizontal="left" vertical="center" wrapText="1"/>
    </xf>
    <xf numFmtId="0" fontId="5" fillId="2" borderId="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8"/>
  <sheetViews>
    <sheetView tabSelected="1" view="pageBreakPreview" zoomScale="70" zoomScaleNormal="60" zoomScaleSheetLayoutView="70" workbookViewId="0">
      <pane xSplit="2" ySplit="4" topLeftCell="C5" activePane="bottomRight" state="frozen"/>
      <selection pane="topRight" activeCell="C1" sqref="C1"/>
      <selection pane="bottomLeft" activeCell="A4" sqref="A4"/>
      <selection pane="bottomRight" activeCell="A4" sqref="A4:XFD4"/>
    </sheetView>
  </sheetViews>
  <sheetFormatPr defaultRowHeight="15.75" x14ac:dyDescent="0.4"/>
  <cols>
    <col min="1" max="1" width="10.125" style="18" customWidth="1"/>
    <col min="2" max="2" width="29.125" style="7" customWidth="1"/>
    <col min="3" max="3" width="29.625" style="7" customWidth="1"/>
    <col min="4" max="4" width="9.875" style="7" customWidth="1"/>
    <col min="5" max="5" width="9" style="7"/>
    <col min="6" max="6" width="11.75" style="7" customWidth="1"/>
    <col min="7" max="7" width="9.75" style="7" customWidth="1"/>
    <col min="8" max="8" width="12.5" style="7" customWidth="1"/>
    <col min="9" max="9" width="22" style="7" customWidth="1"/>
    <col min="10" max="10" width="11" style="7" customWidth="1"/>
    <col min="11" max="11" width="13.625" style="7" customWidth="1"/>
    <col min="12" max="12" width="12.25" style="7" customWidth="1"/>
    <col min="13" max="13" width="14.125" style="7" customWidth="1"/>
    <col min="14" max="14" width="15.5" style="7" customWidth="1"/>
    <col min="15" max="15" width="27.5" style="10" customWidth="1"/>
    <col min="16" max="16" width="20.5" style="10" customWidth="1"/>
    <col min="17" max="18" width="17.625" style="10" customWidth="1"/>
    <col min="19" max="19" width="22" style="10" customWidth="1"/>
    <col min="20" max="20" width="16.75" style="10" customWidth="1"/>
    <col min="21" max="21" width="30.375" style="10" customWidth="1"/>
    <col min="22" max="22" width="14" style="7" customWidth="1"/>
    <col min="23" max="27" width="11.375" style="13" customWidth="1"/>
    <col min="28" max="28" width="11.625" style="13" customWidth="1"/>
    <col min="29" max="32" width="11.375" style="13" customWidth="1"/>
    <col min="33" max="16384" width="9" style="7"/>
  </cols>
  <sheetData>
    <row r="1" spans="1:32" x14ac:dyDescent="0.4">
      <c r="AD1" s="23" t="s">
        <v>97</v>
      </c>
      <c r="AE1" s="23"/>
      <c r="AF1" s="23"/>
    </row>
    <row r="2" spans="1:32" ht="15.75" customHeight="1" x14ac:dyDescent="0.4">
      <c r="A2" s="16"/>
      <c r="B2" s="29" t="s">
        <v>0</v>
      </c>
      <c r="C2" s="29" t="s">
        <v>1</v>
      </c>
      <c r="D2" s="31" t="s">
        <v>2</v>
      </c>
      <c r="E2" s="32"/>
      <c r="F2" s="32"/>
      <c r="G2" s="32"/>
      <c r="H2" s="33"/>
      <c r="I2" s="29" t="s">
        <v>3</v>
      </c>
      <c r="J2" s="29" t="s">
        <v>4</v>
      </c>
      <c r="K2" s="29" t="s">
        <v>5</v>
      </c>
      <c r="L2" s="29" t="s">
        <v>6</v>
      </c>
      <c r="M2" s="19" t="s">
        <v>7</v>
      </c>
      <c r="N2" s="19" t="s">
        <v>8</v>
      </c>
      <c r="O2" s="19" t="s">
        <v>9</v>
      </c>
      <c r="P2" s="31" t="s">
        <v>10</v>
      </c>
      <c r="Q2" s="32"/>
      <c r="R2" s="32"/>
      <c r="S2" s="33"/>
      <c r="T2" s="27" t="s">
        <v>11</v>
      </c>
      <c r="U2" s="19" t="s">
        <v>12</v>
      </c>
      <c r="V2" s="25" t="s">
        <v>13</v>
      </c>
      <c r="W2" s="19" t="s">
        <v>14</v>
      </c>
      <c r="X2" s="21" t="s">
        <v>15</v>
      </c>
      <c r="Y2" s="22"/>
      <c r="Z2" s="19" t="s">
        <v>85</v>
      </c>
      <c r="AA2" s="19" t="s">
        <v>16</v>
      </c>
      <c r="AB2" s="4" t="s">
        <v>17</v>
      </c>
      <c r="AC2" s="21" t="s">
        <v>18</v>
      </c>
      <c r="AD2" s="24"/>
      <c r="AE2" s="24"/>
      <c r="AF2" s="22"/>
    </row>
    <row r="3" spans="1:32" ht="111.75" customHeight="1" x14ac:dyDescent="0.4">
      <c r="A3" s="17" t="s">
        <v>19</v>
      </c>
      <c r="B3" s="30"/>
      <c r="C3" s="30"/>
      <c r="D3" s="16" t="s">
        <v>20</v>
      </c>
      <c r="E3" s="16" t="s">
        <v>19</v>
      </c>
      <c r="F3" s="16" t="s">
        <v>84</v>
      </c>
      <c r="G3" s="16" t="s">
        <v>21</v>
      </c>
      <c r="H3" s="16" t="s">
        <v>22</v>
      </c>
      <c r="I3" s="30"/>
      <c r="J3" s="30"/>
      <c r="K3" s="30"/>
      <c r="L3" s="30"/>
      <c r="M3" s="20"/>
      <c r="N3" s="20"/>
      <c r="O3" s="20"/>
      <c r="P3" s="8" t="s">
        <v>23</v>
      </c>
      <c r="Q3" s="8" t="s">
        <v>24</v>
      </c>
      <c r="R3" s="8" t="s">
        <v>25</v>
      </c>
      <c r="S3" s="8" t="s">
        <v>26</v>
      </c>
      <c r="T3" s="28"/>
      <c r="U3" s="20"/>
      <c r="V3" s="26"/>
      <c r="W3" s="20"/>
      <c r="X3" s="15" t="s">
        <v>27</v>
      </c>
      <c r="Y3" s="15" t="s">
        <v>28</v>
      </c>
      <c r="Z3" s="20"/>
      <c r="AA3" s="20"/>
      <c r="AB3" s="15" t="s">
        <v>29</v>
      </c>
      <c r="AC3" s="15" t="s">
        <v>30</v>
      </c>
      <c r="AD3" s="15" t="s">
        <v>31</v>
      </c>
      <c r="AE3" s="15" t="s">
        <v>32</v>
      </c>
      <c r="AF3" s="15" t="s">
        <v>33</v>
      </c>
    </row>
    <row r="4" spans="1:32" ht="18" customHeight="1" x14ac:dyDescent="0.4">
      <c r="A4" s="5"/>
      <c r="B4" s="5"/>
      <c r="C4" s="5"/>
      <c r="D4" s="5"/>
      <c r="E4" s="5"/>
      <c r="F4" s="5"/>
      <c r="G4" s="5"/>
      <c r="H4" s="5"/>
      <c r="I4" s="5"/>
      <c r="J4" s="5"/>
      <c r="K4" s="5"/>
      <c r="L4" s="5"/>
      <c r="M4" s="6"/>
      <c r="N4" s="6"/>
      <c r="O4" s="11"/>
      <c r="P4" s="9"/>
      <c r="Q4" s="9"/>
      <c r="R4" s="9"/>
      <c r="S4" s="9"/>
      <c r="T4" s="11"/>
      <c r="U4" s="11"/>
      <c r="V4" s="12"/>
      <c r="W4" s="6"/>
      <c r="X4" s="6"/>
      <c r="Y4" s="6"/>
      <c r="Z4" s="6"/>
      <c r="AA4" s="6"/>
      <c r="AB4" s="6"/>
      <c r="AC4" s="6"/>
      <c r="AD4" s="6"/>
      <c r="AE4" s="6"/>
      <c r="AF4" s="6"/>
    </row>
    <row r="5" spans="1:32" ht="47.25" x14ac:dyDescent="0.4">
      <c r="A5" s="2" t="s">
        <v>71</v>
      </c>
      <c r="B5" s="3" t="s">
        <v>86</v>
      </c>
      <c r="C5" s="3" t="s">
        <v>87</v>
      </c>
      <c r="D5" s="3" t="s">
        <v>88</v>
      </c>
      <c r="E5" s="3" t="s">
        <v>51</v>
      </c>
      <c r="F5" s="3" t="s">
        <v>52</v>
      </c>
      <c r="G5" s="3" t="s">
        <v>89</v>
      </c>
      <c r="H5" s="3" t="s">
        <v>90</v>
      </c>
      <c r="I5" s="3" t="s">
        <v>94</v>
      </c>
      <c r="J5" s="3" t="s">
        <v>91</v>
      </c>
      <c r="K5" s="3"/>
      <c r="L5" s="3"/>
      <c r="M5" s="3" t="s">
        <v>83</v>
      </c>
      <c r="N5" s="3" t="s">
        <v>95</v>
      </c>
      <c r="O5" s="3" t="s">
        <v>96</v>
      </c>
      <c r="P5" s="3" t="s">
        <v>45</v>
      </c>
      <c r="Q5" s="3" t="s">
        <v>37</v>
      </c>
      <c r="R5" s="3" t="s">
        <v>37</v>
      </c>
      <c r="S5" s="3" t="s">
        <v>37</v>
      </c>
      <c r="T5" s="3" t="s">
        <v>44</v>
      </c>
      <c r="U5" s="3" t="s">
        <v>47</v>
      </c>
      <c r="V5" s="3" t="s">
        <v>34</v>
      </c>
      <c r="W5" s="1" t="s">
        <v>35</v>
      </c>
      <c r="X5" s="1" t="s">
        <v>36</v>
      </c>
      <c r="Y5" s="1"/>
      <c r="Z5" s="1" t="s">
        <v>46</v>
      </c>
      <c r="AA5" s="1" t="s">
        <v>36</v>
      </c>
      <c r="AB5" s="1" t="s">
        <v>35</v>
      </c>
      <c r="AC5" s="1" t="s">
        <v>36</v>
      </c>
      <c r="AD5" s="1" t="s">
        <v>36</v>
      </c>
      <c r="AE5" s="1" t="s">
        <v>36</v>
      </c>
      <c r="AF5" s="1" t="s">
        <v>36</v>
      </c>
    </row>
    <row r="6" spans="1:32" ht="47.25" x14ac:dyDescent="0.4">
      <c r="A6" s="2" t="s">
        <v>71</v>
      </c>
      <c r="B6" s="3" t="s">
        <v>53</v>
      </c>
      <c r="C6" s="3" t="s">
        <v>54</v>
      </c>
      <c r="D6" s="3" t="s">
        <v>55</v>
      </c>
      <c r="E6" s="3" t="s">
        <v>51</v>
      </c>
      <c r="F6" s="3" t="s">
        <v>52</v>
      </c>
      <c r="G6" s="3" t="s">
        <v>56</v>
      </c>
      <c r="H6" s="3"/>
      <c r="I6" s="3" t="s">
        <v>92</v>
      </c>
      <c r="J6" s="3" t="s">
        <v>57</v>
      </c>
      <c r="K6" s="3" t="s">
        <v>58</v>
      </c>
      <c r="L6" s="3" t="s">
        <v>59</v>
      </c>
      <c r="M6" s="3" t="s">
        <v>38</v>
      </c>
      <c r="N6" s="3" t="s">
        <v>48</v>
      </c>
      <c r="O6" s="3" t="s">
        <v>60</v>
      </c>
      <c r="P6" s="3" t="s">
        <v>50</v>
      </c>
      <c r="Q6" s="3" t="s">
        <v>37</v>
      </c>
      <c r="R6" s="3" t="s">
        <v>37</v>
      </c>
      <c r="S6" s="3" t="s">
        <v>61</v>
      </c>
      <c r="T6" s="3" t="s">
        <v>41</v>
      </c>
      <c r="U6" s="3" t="s">
        <v>43</v>
      </c>
      <c r="V6" s="3" t="s">
        <v>34</v>
      </c>
      <c r="W6" s="1" t="s">
        <v>35</v>
      </c>
      <c r="X6" s="1" t="s">
        <v>35</v>
      </c>
      <c r="Y6" s="1" t="s">
        <v>39</v>
      </c>
      <c r="Z6" s="1" t="s">
        <v>35</v>
      </c>
      <c r="AA6" s="1" t="s">
        <v>35</v>
      </c>
      <c r="AB6" s="1" t="s">
        <v>35</v>
      </c>
      <c r="AC6" s="1" t="s">
        <v>35</v>
      </c>
      <c r="AD6" s="1" t="s">
        <v>35</v>
      </c>
      <c r="AE6" s="1" t="s">
        <v>35</v>
      </c>
      <c r="AF6" s="1" t="s">
        <v>35</v>
      </c>
    </row>
    <row r="7" spans="1:32" ht="173.25" x14ac:dyDescent="0.4">
      <c r="A7" s="2" t="s">
        <v>71</v>
      </c>
      <c r="B7" s="3" t="s">
        <v>63</v>
      </c>
      <c r="C7" s="3"/>
      <c r="D7" s="3" t="s">
        <v>64</v>
      </c>
      <c r="E7" s="3" t="s">
        <v>51</v>
      </c>
      <c r="F7" s="3" t="s">
        <v>62</v>
      </c>
      <c r="G7" s="3" t="s">
        <v>65</v>
      </c>
      <c r="H7" s="14"/>
      <c r="I7" s="3" t="s">
        <v>66</v>
      </c>
      <c r="J7" s="3" t="s">
        <v>67</v>
      </c>
      <c r="K7" s="3" t="s">
        <v>68</v>
      </c>
      <c r="L7" s="3"/>
      <c r="M7" s="3" t="s">
        <v>38</v>
      </c>
      <c r="N7" s="3" t="s">
        <v>42</v>
      </c>
      <c r="O7" s="3" t="s">
        <v>93</v>
      </c>
      <c r="P7" s="3" t="s">
        <v>69</v>
      </c>
      <c r="Q7" s="3" t="s">
        <v>37</v>
      </c>
      <c r="R7" s="3" t="s">
        <v>37</v>
      </c>
      <c r="S7" s="3" t="s">
        <v>37</v>
      </c>
      <c r="T7" s="3" t="s">
        <v>44</v>
      </c>
      <c r="U7" s="3" t="s">
        <v>70</v>
      </c>
      <c r="V7" s="3" t="s">
        <v>34</v>
      </c>
      <c r="W7" s="1" t="s">
        <v>35</v>
      </c>
      <c r="X7" s="1" t="s">
        <v>36</v>
      </c>
      <c r="Y7" s="1"/>
      <c r="Z7" s="1" t="s">
        <v>35</v>
      </c>
      <c r="AA7" s="1" t="s">
        <v>36</v>
      </c>
      <c r="AB7" s="1" t="s">
        <v>35</v>
      </c>
      <c r="AC7" s="1" t="s">
        <v>35</v>
      </c>
      <c r="AD7" s="1" t="s">
        <v>35</v>
      </c>
      <c r="AE7" s="1" t="s">
        <v>35</v>
      </c>
      <c r="AF7" s="1" t="s">
        <v>35</v>
      </c>
    </row>
    <row r="8" spans="1:32" ht="47.25" x14ac:dyDescent="0.4">
      <c r="A8" s="2" t="s">
        <v>71</v>
      </c>
      <c r="B8" s="3" t="s">
        <v>72</v>
      </c>
      <c r="C8" s="3" t="s">
        <v>73</v>
      </c>
      <c r="D8" s="3" t="s">
        <v>74</v>
      </c>
      <c r="E8" s="3" t="s">
        <v>51</v>
      </c>
      <c r="F8" s="3" t="s">
        <v>75</v>
      </c>
      <c r="G8" s="3" t="s">
        <v>76</v>
      </c>
      <c r="H8" s="3"/>
      <c r="I8" s="3" t="s">
        <v>77</v>
      </c>
      <c r="J8" s="3" t="s">
        <v>78</v>
      </c>
      <c r="K8" s="3"/>
      <c r="L8" s="3"/>
      <c r="M8" s="3" t="s">
        <v>79</v>
      </c>
      <c r="N8" s="3" t="s">
        <v>49</v>
      </c>
      <c r="O8" s="3" t="s">
        <v>80</v>
      </c>
      <c r="P8" s="3" t="s">
        <v>81</v>
      </c>
      <c r="Q8" s="3" t="s">
        <v>37</v>
      </c>
      <c r="R8" s="3" t="s">
        <v>82</v>
      </c>
      <c r="S8" s="3" t="s">
        <v>37</v>
      </c>
      <c r="T8" s="3" t="s">
        <v>40</v>
      </c>
      <c r="U8" s="3"/>
      <c r="V8" s="3" t="s">
        <v>34</v>
      </c>
      <c r="W8" s="1" t="s">
        <v>35</v>
      </c>
      <c r="X8" s="1" t="s">
        <v>35</v>
      </c>
      <c r="Y8" s="1" t="s">
        <v>39</v>
      </c>
      <c r="Z8" s="1" t="s">
        <v>35</v>
      </c>
      <c r="AA8" s="1" t="s">
        <v>36</v>
      </c>
      <c r="AB8" s="1" t="s">
        <v>35</v>
      </c>
      <c r="AC8" s="1" t="s">
        <v>35</v>
      </c>
      <c r="AD8" s="1" t="s">
        <v>35</v>
      </c>
      <c r="AE8" s="1" t="s">
        <v>35</v>
      </c>
      <c r="AF8" s="1" t="s">
        <v>35</v>
      </c>
    </row>
  </sheetData>
  <mergeCells count="20">
    <mergeCell ref="U2:U3"/>
    <mergeCell ref="V2:V3"/>
    <mergeCell ref="T2:T3"/>
    <mergeCell ref="B2:B3"/>
    <mergeCell ref="C2:C3"/>
    <mergeCell ref="D2:H2"/>
    <mergeCell ref="I2:I3"/>
    <mergeCell ref="J2:J3"/>
    <mergeCell ref="K2:K3"/>
    <mergeCell ref="L2:L3"/>
    <mergeCell ref="M2:M3"/>
    <mergeCell ref="N2:N3"/>
    <mergeCell ref="O2:O3"/>
    <mergeCell ref="P2:S2"/>
    <mergeCell ref="W2:W3"/>
    <mergeCell ref="X2:Y2"/>
    <mergeCell ref="Z2:Z3"/>
    <mergeCell ref="AA2:AA3"/>
    <mergeCell ref="AD1:AF1"/>
    <mergeCell ref="AC2:AF2"/>
  </mergeCells>
  <phoneticPr fontId="1"/>
  <dataValidations count="4">
    <dataValidation type="list" allowBlank="1" showInputMessage="1" showErrorMessage="1" sqref="V5:V6" xr:uid="{390CB7CC-152A-432B-8192-76938333DEC5}">
      <formula1>"①医療機関,②衛生検査所"</formula1>
    </dataValidation>
    <dataValidation type="list" allowBlank="1" showInputMessage="1" showErrorMessage="1" sqref="W5:X6 AA5:AF6" xr:uid="{C680AD31-C26C-4BFD-A618-2FDB90EA111A}">
      <formula1>"○,×"</formula1>
    </dataValidation>
    <dataValidation type="list" allowBlank="1" showErrorMessage="1" sqref="W7:X8 Z7:AF8" xr:uid="{9629420C-2D21-4A4D-8113-72DB4A26BEF7}">
      <formula1>"○,×"</formula1>
    </dataValidation>
    <dataValidation type="list" allowBlank="1" showErrorMessage="1" sqref="V7:V8" xr:uid="{8A57D2FC-D929-4303-93E0-AA7BBE8EA455}">
      <formula1>"①医療機関,②衛生検査所"</formula1>
    </dataValidation>
  </dataValidations>
  <printOptions horizontalCentered="1"/>
  <pageMargins left="0" right="0" top="7.874015748031496E-2" bottom="0" header="0" footer="0"/>
  <pageSetup paperSize="9" scale="2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石川県</vt:lpstr>
      <vt:lpstr>石川県!Print_Area</vt:lpstr>
      <vt:lpstr>石川県!Print_Titles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2024-02-05T00:46:28Z</cp:lastPrinted>
  <dcterms:created xsi:type="dcterms:W3CDTF">2022-06-24T06:52:52Z</dcterms:created>
  <dcterms:modified xsi:type="dcterms:W3CDTF">2024-02-09T12:31:44Z</dcterms:modified>
</cp:coreProperties>
</file>