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13_ncr:1_{A729E3CE-B2C7-4559-BFD0-BB3ED97CC2DD}" xr6:coauthVersionLast="47" xr6:coauthVersionMax="47" xr10:uidLastSave="{00000000-0000-0000-0000-000000000000}"/>
  <bookViews>
    <workbookView xWindow="28680" yWindow="-120" windowWidth="29040" windowHeight="15840" tabRatio="708" xr2:uid="{00000000-000D-0000-FFFF-FFFF00000000}"/>
  </bookViews>
  <sheets>
    <sheet name="第１表" sheetId="76" r:id="rId1"/>
    <sheet name="第２表" sheetId="11" r:id="rId2"/>
    <sheet name="第３表" sheetId="79" r:id="rId3"/>
    <sheet name="第４表" sheetId="136" r:id="rId4"/>
    <sheet name="第５表" sheetId="129" r:id="rId5"/>
    <sheet name="第６表" sheetId="137" r:id="rId6"/>
    <sheet name="第７表" sheetId="140" r:id="rId7"/>
    <sheet name="第８表" sheetId="103" r:id="rId8"/>
    <sheet name="第９表" sheetId="130" r:id="rId9"/>
    <sheet name="第10表" sheetId="131" r:id="rId10"/>
    <sheet name="第11表" sheetId="132" r:id="rId11"/>
    <sheet name="第12表" sheetId="102" r:id="rId12"/>
    <sheet name="第13表" sheetId="133" r:id="rId13"/>
    <sheet name="第14表" sheetId="122" r:id="rId14"/>
    <sheet name="第15表" sheetId="95" r:id="rId15"/>
    <sheet name="第16表" sheetId="96" r:id="rId16"/>
    <sheet name="第17表" sheetId="58" r:id="rId17"/>
    <sheet name="第１図" sheetId="127" r:id="rId18"/>
    <sheet name="第18表" sheetId="37" r:id="rId19"/>
    <sheet name="第19表" sheetId="116" r:id="rId20"/>
    <sheet name="第20表" sheetId="142" r:id="rId21"/>
  </sheets>
  <definedNames>
    <definedName name="_xlnm.Print_Area" localSheetId="13">第14表!$B$2:$R$18</definedName>
    <definedName name="_xlnm.Print_Area" localSheetId="14">第15表!#REF!</definedName>
    <definedName name="_xlnm.Print_Area" localSheetId="15">第16表!$B$2:$T$18</definedName>
    <definedName name="_xlnm.Print_Area" localSheetId="18">第18表!$B$2:$X$53</definedName>
    <definedName name="_xlnm.Print_Area" localSheetId="19">第19表!$B$2:$Y$54</definedName>
    <definedName name="_xlnm.Print_Area" localSheetId="17">第１図!$B$2:$M$51</definedName>
    <definedName name="_xlnm.Print_Area" localSheetId="2">第３表!#REF!</definedName>
    <definedName name="_xlnm.Print_Area" localSheetId="3">第４表!#REF!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<sst xmlns="http://schemas.openxmlformats.org/spreadsheetml/2006/main" count="3169" uniqueCount="364">
  <si>
    <t>区　　分</t>
  </si>
  <si>
    <t xml:space="preserve"> </t>
  </si>
  <si>
    <t>（事業所規模）</t>
    <phoneticPr fontId="5"/>
  </si>
  <si>
    <t>　1,000 人以上</t>
    <rPh sb="8" eb="10">
      <t>イジョウ</t>
    </rPh>
    <phoneticPr fontId="5"/>
  </si>
  <si>
    <t>（産業）</t>
    <phoneticPr fontId="5"/>
  </si>
  <si>
    <t>　農業,林業（林業に限る。）</t>
    <rPh sb="1" eb="3">
      <t>ノウギョウ</t>
    </rPh>
    <rPh sb="7" eb="9">
      <t>リンギョウ</t>
    </rPh>
    <rPh sb="10" eb="11">
      <t>カギ</t>
    </rPh>
    <phoneticPr fontId="5"/>
  </si>
  <si>
    <t>　鉱業，採石業，砂利採取業</t>
    <phoneticPr fontId="5"/>
  </si>
  <si>
    <t>　建設業</t>
    <phoneticPr fontId="5"/>
  </si>
  <si>
    <t>　電気・ガス・熱供給・水道業</t>
    <phoneticPr fontId="5"/>
  </si>
  <si>
    <t>　情報通信業</t>
    <phoneticPr fontId="5"/>
  </si>
  <si>
    <t>　運輸業，郵便業</t>
    <phoneticPr fontId="5"/>
  </si>
  <si>
    <t>　卸売業，小売業</t>
    <phoneticPr fontId="5"/>
  </si>
  <si>
    <t>　学術研究，専門・技術サービス業</t>
    <phoneticPr fontId="5"/>
  </si>
  <si>
    <t>　生活関連サービス業，娯楽業</t>
    <phoneticPr fontId="5"/>
  </si>
  <si>
    <t>　教育，学習支援業</t>
    <phoneticPr fontId="5"/>
  </si>
  <si>
    <t>　医療，福祉</t>
    <phoneticPr fontId="5"/>
  </si>
  <si>
    <t>　複合サービス事業</t>
    <phoneticPr fontId="5"/>
  </si>
  <si>
    <t>　サービス業（他に分類されないもの）</t>
    <phoneticPr fontId="5"/>
  </si>
  <si>
    <t>区　　分</t>
    <phoneticPr fontId="4"/>
  </si>
  <si>
    <t>（事業所規模）</t>
    <phoneticPr fontId="5"/>
  </si>
  <si>
    <t>　製造業</t>
    <phoneticPr fontId="5"/>
  </si>
  <si>
    <t>　金融業，保険業</t>
    <phoneticPr fontId="5"/>
  </si>
  <si>
    <t>　不動産業,物品賃貸業</t>
    <phoneticPr fontId="5"/>
  </si>
  <si>
    <t>　宿泊業，飲食サービス業</t>
    <phoneticPr fontId="5"/>
  </si>
  <si>
    <t>区　　分</t>
    <rPh sb="0" eb="1">
      <t>ク</t>
    </rPh>
    <rPh sb="3" eb="4">
      <t>ブン</t>
    </rPh>
    <phoneticPr fontId="5"/>
  </si>
  <si>
    <t>（年齢階級）</t>
  </si>
  <si>
    <t>（就業形態）</t>
  </si>
  <si>
    <t>実際に相談した相手（複数回答）</t>
    <rPh sb="0" eb="2">
      <t>ジッサイ</t>
    </rPh>
    <rPh sb="3" eb="5">
      <t>ソウダン</t>
    </rPh>
    <rPh sb="7" eb="9">
      <t>アイテ</t>
    </rPh>
    <rPh sb="10" eb="12">
      <t>フクスウ</t>
    </rPh>
    <rPh sb="12" eb="14">
      <t>カイトウ</t>
    </rPh>
    <phoneticPr fontId="5"/>
  </si>
  <si>
    <t>産業医</t>
    <phoneticPr fontId="4"/>
  </si>
  <si>
    <t>-</t>
  </si>
  <si>
    <t>仕事の失敗、責任の発生等</t>
    <phoneticPr fontId="4"/>
  </si>
  <si>
    <t>メンタルヘルス対策の取組内容（複数回答）</t>
    <rPh sb="7" eb="9">
      <t>タイサク</t>
    </rPh>
    <phoneticPr fontId="4"/>
  </si>
  <si>
    <t>雇用の安定性</t>
    <phoneticPr fontId="4"/>
  </si>
  <si>
    <t>会社の将来性</t>
    <phoneticPr fontId="4"/>
  </si>
  <si>
    <t>（再掲）50人以上</t>
    <phoneticPr fontId="4"/>
  </si>
  <si>
    <t>家族・友人</t>
    <rPh sb="0" eb="2">
      <t>カゾク</t>
    </rPh>
    <rPh sb="3" eb="5">
      <t>ユウジン</t>
    </rPh>
    <phoneticPr fontId="4"/>
  </si>
  <si>
    <t>残業時間削減、休暇取得に向けた取組</t>
    <rPh sb="0" eb="2">
      <t>ザンギョウ</t>
    </rPh>
    <rPh sb="2" eb="4">
      <t>ジカン</t>
    </rPh>
    <rPh sb="4" eb="6">
      <t>サクゲン</t>
    </rPh>
    <rPh sb="7" eb="9">
      <t>キュウカ</t>
    </rPh>
    <rPh sb="9" eb="11">
      <t>シュトク</t>
    </rPh>
    <rPh sb="12" eb="13">
      <t>ム</t>
    </rPh>
    <rPh sb="15" eb="17">
      <t>トリクミ</t>
    </rPh>
    <phoneticPr fontId="4"/>
  </si>
  <si>
    <t>職場の物理的環境の見直し</t>
    <rPh sb="0" eb="2">
      <t>ショクバ</t>
    </rPh>
    <rPh sb="3" eb="6">
      <t>ブツリテキ</t>
    </rPh>
    <rPh sb="6" eb="8">
      <t>カンキョウ</t>
    </rPh>
    <rPh sb="9" eb="11">
      <t>ミナオ</t>
    </rPh>
    <phoneticPr fontId="4"/>
  </si>
  <si>
    <t>上司・同僚に支援を求めやすい環境の整備</t>
    <rPh sb="0" eb="2">
      <t>ジョウシ</t>
    </rPh>
    <rPh sb="3" eb="5">
      <t>ドウリョウ</t>
    </rPh>
    <rPh sb="6" eb="8">
      <t>シエン</t>
    </rPh>
    <rPh sb="9" eb="10">
      <t>モト</t>
    </rPh>
    <rPh sb="14" eb="16">
      <t>カンキョウ</t>
    </rPh>
    <rPh sb="17" eb="19">
      <t>セイビ</t>
    </rPh>
    <phoneticPr fontId="4"/>
  </si>
  <si>
    <t>管理監督者向け又は労働者向け研修の実施</t>
    <rPh sb="7" eb="8">
      <t>マタ</t>
    </rPh>
    <rPh sb="9" eb="12">
      <t>ロウドウシャ</t>
    </rPh>
    <rPh sb="12" eb="13">
      <t>ム</t>
    </rPh>
    <phoneticPr fontId="5"/>
  </si>
  <si>
    <t>衛生委員会又は安全衛生委員会での審議</t>
    <rPh sb="5" eb="6">
      <t>マタ</t>
    </rPh>
    <rPh sb="7" eb="9">
      <t>アンゼン</t>
    </rPh>
    <rPh sb="9" eb="11">
      <t>エイセイ</t>
    </rPh>
    <rPh sb="11" eb="14">
      <t>イインカイ</t>
    </rPh>
    <phoneticPr fontId="5"/>
  </si>
  <si>
    <t>事故や災害の体験</t>
    <rPh sb="0" eb="2">
      <t>ジコ</t>
    </rPh>
    <rPh sb="3" eb="5">
      <t>サイガイ</t>
    </rPh>
    <rPh sb="6" eb="8">
      <t>タイケン</t>
    </rPh>
    <phoneticPr fontId="4"/>
  </si>
  <si>
    <t>産業医</t>
    <phoneticPr fontId="4"/>
  </si>
  <si>
    <t>教育研修・情報提供</t>
    <rPh sb="0" eb="2">
      <t>キョウイク</t>
    </rPh>
    <rPh sb="2" eb="4">
      <t>ケンシュウ</t>
    </rPh>
    <rPh sb="5" eb="7">
      <t>ジョウホウ</t>
    </rPh>
    <rPh sb="7" eb="9">
      <t>テイキョウ</t>
    </rPh>
    <phoneticPr fontId="4"/>
  </si>
  <si>
    <t>メンタルヘルス不調の労働者に対する必要な配慮の実施</t>
    <rPh sb="7" eb="9">
      <t>フチョウ</t>
    </rPh>
    <rPh sb="10" eb="13">
      <t>ロウドウシャ</t>
    </rPh>
    <rPh sb="14" eb="15">
      <t>タイ</t>
    </rPh>
    <rPh sb="17" eb="19">
      <t>ヒツヨウ</t>
    </rPh>
    <rPh sb="20" eb="22">
      <t>ハイリョ</t>
    </rPh>
    <rPh sb="23" eb="25">
      <t>ジッシ</t>
    </rPh>
    <phoneticPr fontId="4"/>
  </si>
  <si>
    <t>仕事の量</t>
    <phoneticPr fontId="4"/>
  </si>
  <si>
    <t>仕事の質</t>
    <phoneticPr fontId="4"/>
  </si>
  <si>
    <t>人員体制・組織の見直し</t>
    <phoneticPr fontId="5"/>
  </si>
  <si>
    <t>実際に相談したことはない</t>
    <phoneticPr fontId="5"/>
  </si>
  <si>
    <t>メンタルヘルス対策の取組内容（複数回答）</t>
    <phoneticPr fontId="4"/>
  </si>
  <si>
    <t>分析結果の活用内容（複数回答）</t>
    <rPh sb="0" eb="2">
      <t>ブンセキ</t>
    </rPh>
    <rPh sb="2" eb="4">
      <t>ケッカ</t>
    </rPh>
    <rPh sb="5" eb="7">
      <t>カツヨウ</t>
    </rPh>
    <rPh sb="7" eb="9">
      <t>ナイヨウ</t>
    </rPh>
    <rPh sb="10" eb="12">
      <t>フクスウ</t>
    </rPh>
    <rPh sb="12" eb="14">
      <t>カイトウ</t>
    </rPh>
    <phoneticPr fontId="5"/>
  </si>
  <si>
    <t>（性）</t>
    <rPh sb="1" eb="2">
      <t>セイ</t>
    </rPh>
    <phoneticPr fontId="5"/>
  </si>
  <si>
    <t>　　20歳未満</t>
    <phoneticPr fontId="5"/>
  </si>
  <si>
    <t>　　20～29歳</t>
    <phoneticPr fontId="5"/>
  </si>
  <si>
    <t>　　30～39歳</t>
    <phoneticPr fontId="5"/>
  </si>
  <si>
    <t>　　40～49歳</t>
    <phoneticPr fontId="5"/>
  </si>
  <si>
    <t>　　50～59歳</t>
    <phoneticPr fontId="5"/>
  </si>
  <si>
    <t>　　60歳以上</t>
    <phoneticPr fontId="5"/>
  </si>
  <si>
    <t>　　男</t>
    <rPh sb="2" eb="3">
      <t>オトコ</t>
    </rPh>
    <phoneticPr fontId="5"/>
  </si>
  <si>
    <t>　　女</t>
    <rPh sb="2" eb="3">
      <t>オンナ</t>
    </rPh>
    <phoneticPr fontId="5"/>
  </si>
  <si>
    <t>　　正社員</t>
    <rPh sb="2" eb="5">
      <t>セイシャイン</t>
    </rPh>
    <phoneticPr fontId="5"/>
  </si>
  <si>
    <t>　　契約社員</t>
    <rPh sb="2" eb="4">
      <t>ケイヤク</t>
    </rPh>
    <rPh sb="4" eb="6">
      <t>シャイン</t>
    </rPh>
    <phoneticPr fontId="5"/>
  </si>
  <si>
    <t>　　パートタイム労働者</t>
    <rPh sb="8" eb="11">
      <t>ロウドウシャ</t>
    </rPh>
    <phoneticPr fontId="5"/>
  </si>
  <si>
    <t>　　派遣労働者</t>
    <rPh sb="2" eb="4">
      <t>ハケン</t>
    </rPh>
    <rPh sb="4" eb="7">
      <t>ロウドウシャ</t>
    </rPh>
    <phoneticPr fontId="5"/>
  </si>
  <si>
    <t>（複数回答）</t>
    <rPh sb="1" eb="3">
      <t>フクスウ</t>
    </rPh>
    <rPh sb="3" eb="5">
      <t>カイトウ</t>
    </rPh>
    <phoneticPr fontId="4"/>
  </si>
  <si>
    <t>地域のかかりつけ医・主治医</t>
    <rPh sb="0" eb="2">
      <t>チイキ</t>
    </rPh>
    <rPh sb="8" eb="9">
      <t>イ</t>
    </rPh>
    <rPh sb="10" eb="13">
      <t>シュジイ</t>
    </rPh>
    <phoneticPr fontId="4"/>
  </si>
  <si>
    <t>常用労働者計</t>
    <rPh sb="0" eb="2">
      <t>ジョウヨウ</t>
    </rPh>
    <rPh sb="2" eb="5">
      <t>ロウドウシャ</t>
    </rPh>
    <rPh sb="5" eb="6">
      <t>ケイ</t>
    </rPh>
    <phoneticPr fontId="4"/>
  </si>
  <si>
    <t>該当する化学物質を使用（製造、譲渡・提供を含む）していない</t>
    <rPh sb="0" eb="2">
      <t>ガイトウ</t>
    </rPh>
    <rPh sb="9" eb="11">
      <t>シヨウ</t>
    </rPh>
    <rPh sb="21" eb="22">
      <t>フク</t>
    </rPh>
    <phoneticPr fontId="4"/>
  </si>
  <si>
    <t>（単位:％）</t>
    <phoneticPr fontId="5"/>
  </si>
  <si>
    <t>該当する化学物質を製造又は譲渡・提供していない</t>
    <rPh sb="0" eb="2">
      <t>ガイトウ</t>
    </rPh>
    <rPh sb="9" eb="11">
      <t>セイゾウ</t>
    </rPh>
    <rPh sb="11" eb="12">
      <t>マタ</t>
    </rPh>
    <phoneticPr fontId="4"/>
  </si>
  <si>
    <t>ＧＨＳラベルの表示状況</t>
    <phoneticPr fontId="5"/>
  </si>
  <si>
    <t>譲渡・提供先から求めがあれば交付している</t>
    <rPh sb="0" eb="2">
      <t>ジョウト</t>
    </rPh>
    <rPh sb="3" eb="5">
      <t>テイキョウ</t>
    </rPh>
    <rPh sb="5" eb="6">
      <t>サキ</t>
    </rPh>
    <rPh sb="8" eb="9">
      <t>モト</t>
    </rPh>
    <rPh sb="14" eb="16">
      <t>コウフ</t>
    </rPh>
    <phoneticPr fontId="4"/>
  </si>
  <si>
    <t>安全データシート（ＳＤＳ）の交付状況</t>
    <rPh sb="0" eb="2">
      <t>アンゼン</t>
    </rPh>
    <rPh sb="14" eb="16">
      <t>コウフ</t>
    </rPh>
    <phoneticPr fontId="5"/>
  </si>
  <si>
    <t>労働安全衛生法第57条の２に該当する化学物質</t>
    <phoneticPr fontId="5"/>
  </si>
  <si>
    <t>化学物質の種類</t>
    <rPh sb="0" eb="2">
      <t>カガク</t>
    </rPh>
    <rPh sb="2" eb="4">
      <t>ブッシツ</t>
    </rPh>
    <rPh sb="5" eb="7">
      <t>シュルイ</t>
    </rPh>
    <phoneticPr fontId="4"/>
  </si>
  <si>
    <t>従業員参加型の職場環境改善、ワークショップの実施</t>
    <rPh sb="0" eb="3">
      <t>ジュウギョウイン</t>
    </rPh>
    <rPh sb="3" eb="6">
      <t>サンカガタ</t>
    </rPh>
    <rPh sb="7" eb="9">
      <t>ショクバ</t>
    </rPh>
    <rPh sb="9" eb="11">
      <t>カンキョウ</t>
    </rPh>
    <rPh sb="11" eb="13">
      <t>カイゼン</t>
    </rPh>
    <rPh sb="22" eb="24">
      <t>ジッシ</t>
    </rPh>
    <phoneticPr fontId="4"/>
  </si>
  <si>
    <t>全く交付していない</t>
    <rPh sb="0" eb="1">
      <t>マッタ</t>
    </rPh>
    <rPh sb="2" eb="4">
      <t>コウフ</t>
    </rPh>
    <phoneticPr fontId="4"/>
  </si>
  <si>
    <t>役割・地位の変化等（昇進・昇格、配置転換等）</t>
    <phoneticPr fontId="4"/>
  </si>
  <si>
    <t>すべての製品に表示している</t>
    <rPh sb="4" eb="6">
      <t>セイヒン</t>
    </rPh>
    <rPh sb="7" eb="9">
      <t>ヒョウジ</t>
    </rPh>
    <phoneticPr fontId="4"/>
  </si>
  <si>
    <t>一部の製品に表示している</t>
    <rPh sb="0" eb="2">
      <t>イチブ</t>
    </rPh>
    <rPh sb="3" eb="5">
      <t>セイヒン</t>
    </rPh>
    <rPh sb="6" eb="8">
      <t>ヒョウジ</t>
    </rPh>
    <phoneticPr fontId="4"/>
  </si>
  <si>
    <t>一部の製品に交付している</t>
    <rPh sb="0" eb="2">
      <t>イチブ</t>
    </rPh>
    <rPh sb="3" eb="5">
      <t>セイヒン</t>
    </rPh>
    <rPh sb="6" eb="8">
      <t>コウフ</t>
    </rPh>
    <phoneticPr fontId="4"/>
  </si>
  <si>
    <t>衛生管理者又は衛生推進者等</t>
    <phoneticPr fontId="4"/>
  </si>
  <si>
    <t>　 　50人以上</t>
    <rPh sb="6" eb="8">
      <t>イジョウ</t>
    </rPh>
    <phoneticPr fontId="4"/>
  </si>
  <si>
    <t>メンタルヘルス対策について、衛生委員会又は安全衛生委員会での調査審議</t>
  </si>
  <si>
    <t>メンタルヘルス対策に関する問題点を解決するための計画の策定と実施</t>
  </si>
  <si>
    <t>メンタルヘルス対策の実務を行う担当者の選任</t>
  </si>
  <si>
    <t>メンタルヘルス対策に関する労働者への教育研修･情報提供</t>
  </si>
  <si>
    <t>メンタルヘルス対策に関する管理監督者への教育研修･情報提供</t>
  </si>
  <si>
    <t>メンタルヘルス対策に関する事業所内の産業保健スタッフへの教育研修・情報提供</t>
  </si>
  <si>
    <t>職場環境等の評価及び改善（ストレスチェック結果の集団（部、課など）ごとの分析を含む）</t>
  </si>
  <si>
    <t>健康診断後の保健指導等を通じた産業保健スタッフによるメンタルヘルス対策の実施</t>
  </si>
  <si>
    <t>職場復帰における支援（職場復帰支援プログラムの策定を含む）</t>
  </si>
  <si>
    <t>メンタルヘルス対策に関する事業所内での相談体制の整備</t>
  </si>
  <si>
    <t>地域産業保健センター（地域窓口）を活用したメンタルヘルス対策の実施</t>
  </si>
  <si>
    <t>産業保健総合支援センターを活用したメンタルヘルス対策の実施</t>
  </si>
  <si>
    <t>医療機関を活用したメンタルヘルス対策の実施</t>
  </si>
  <si>
    <t>その他のメンタルヘルス対策</t>
    <phoneticPr fontId="4"/>
  </si>
  <si>
    <t>強い不安、悩み、ストレスの内容（主なもの３つ以内）</t>
    <phoneticPr fontId="4"/>
  </si>
  <si>
    <t>左記以外の相談先</t>
    <rPh sb="0" eb="2">
      <t>サキ</t>
    </rPh>
    <rPh sb="2" eb="4">
      <t>イガイ</t>
    </rPh>
    <rPh sb="5" eb="8">
      <t>ソウダンサキ</t>
    </rPh>
    <phoneticPr fontId="4"/>
  </si>
  <si>
    <t>その他の事柄</t>
    <rPh sb="4" eb="6">
      <t>コトガラ</t>
    </rPh>
    <phoneticPr fontId="4"/>
  </si>
  <si>
    <t>医師による面接指導を受けなかった</t>
    <phoneticPr fontId="4"/>
  </si>
  <si>
    <t>１か月間の時間外・休日労働が80時間を超えた月はなかった</t>
    <phoneticPr fontId="4"/>
  </si>
  <si>
    <t>医師による面接指導の有無</t>
    <rPh sb="0" eb="2">
      <t>イシ</t>
    </rPh>
    <rPh sb="5" eb="7">
      <t>メンセツ</t>
    </rPh>
    <rPh sb="7" eb="9">
      <t>シドウ</t>
    </rPh>
    <rPh sb="10" eb="12">
      <t>ウム</t>
    </rPh>
    <phoneticPr fontId="4"/>
  </si>
  <si>
    <t>　　　　　　　　　　　　　　　</t>
    <phoneticPr fontId="4"/>
  </si>
  <si>
    <t>ストレスチェックの実施</t>
    <rPh sb="9" eb="11">
      <t>ジッシ</t>
    </rPh>
    <phoneticPr fontId="4"/>
  </si>
  <si>
    <t>対人関係（セクハラ・パワハラを含む。）</t>
    <phoneticPr fontId="4"/>
  </si>
  <si>
    <t>顧客、取引先等からのクレーム</t>
    <rPh sb="0" eb="2">
      <t>コキャク</t>
    </rPh>
    <rPh sb="3" eb="6">
      <t>トリヒキサキ</t>
    </rPh>
    <rPh sb="6" eb="7">
      <t>トウ</t>
    </rPh>
    <phoneticPr fontId="4"/>
  </si>
  <si>
    <t>　　2）　「他の外部機関」とは、精神保健福祉センター、中央労働災害防止協会などの心の健康づくり対策を支援する活動を
　　　 行っている機関、メンタルヘルス支援機関などをいう。</t>
    <rPh sb="6" eb="7">
      <t>ホカ</t>
    </rPh>
    <rPh sb="8" eb="10">
      <t>ガイブ</t>
    </rPh>
    <rPh sb="10" eb="12">
      <t>キカン</t>
    </rPh>
    <rPh sb="16" eb="18">
      <t>セイシン</t>
    </rPh>
    <rPh sb="18" eb="20">
      <t>ホケン</t>
    </rPh>
    <rPh sb="20" eb="22">
      <t>フクシ</t>
    </rPh>
    <rPh sb="27" eb="29">
      <t>チュウオウ</t>
    </rPh>
    <rPh sb="29" eb="31">
      <t>ロウドウ</t>
    </rPh>
    <rPh sb="31" eb="33">
      <t>サイガイ</t>
    </rPh>
    <rPh sb="33" eb="35">
      <t>ボウシ</t>
    </rPh>
    <rPh sb="35" eb="37">
      <t>キョウカイ</t>
    </rPh>
    <phoneticPr fontId="4"/>
  </si>
  <si>
    <t>すべて実施している</t>
    <rPh sb="3" eb="5">
      <t>ジッシ</t>
    </rPh>
    <phoneticPr fontId="4"/>
  </si>
  <si>
    <t>一部実施している</t>
    <rPh sb="0" eb="2">
      <t>イチブ</t>
    </rPh>
    <rPh sb="2" eb="4">
      <t>ジッシ</t>
    </rPh>
    <phoneticPr fontId="4"/>
  </si>
  <si>
    <t>全く実施していない</t>
    <rPh sb="0" eb="1">
      <t>マッタ</t>
    </rPh>
    <rPh sb="2" eb="4">
      <t>ジッシ</t>
    </rPh>
    <phoneticPr fontId="4"/>
  </si>
  <si>
    <t>リスクアセスメントの実施状況</t>
    <rPh sb="10" eb="12">
      <t>ジッシ</t>
    </rPh>
    <rPh sb="12" eb="14">
      <t>ジョウキョウ</t>
    </rPh>
    <phoneticPr fontId="5"/>
  </si>
  <si>
    <t>業務配分の見直し</t>
    <phoneticPr fontId="5"/>
  </si>
  <si>
    <t>相談窓口の設置</t>
    <rPh sb="0" eb="2">
      <t>ソウダン</t>
    </rPh>
    <rPh sb="2" eb="4">
      <t>マドグチ</t>
    </rPh>
    <rPh sb="5" eb="7">
      <t>セッチ</t>
    </rPh>
    <phoneticPr fontId="4"/>
  </si>
  <si>
    <t>産業医以外の医師</t>
    <phoneticPr fontId="4"/>
  </si>
  <si>
    <t>保健師又は看護師</t>
    <phoneticPr fontId="4"/>
  </si>
  <si>
    <t>わからない</t>
    <phoneticPr fontId="5"/>
  </si>
  <si>
    <t>*</t>
  </si>
  <si>
    <t>事業場が契約した外部機関のカウンセラー、「こころの耳電話相談等」の相談窓口</t>
    <rPh sb="0" eb="2">
      <t>ジギョウ</t>
    </rPh>
    <rPh sb="2" eb="3">
      <t>バ</t>
    </rPh>
    <rPh sb="4" eb="6">
      <t>ケイヤク</t>
    </rPh>
    <rPh sb="8" eb="10">
      <t>ガイブ</t>
    </rPh>
    <rPh sb="10" eb="12">
      <t>キカン</t>
    </rPh>
    <rPh sb="25" eb="26">
      <t>ミミ</t>
    </rPh>
    <rPh sb="26" eb="28">
      <t>デンワ</t>
    </rPh>
    <rPh sb="28" eb="30">
      <t>ソウダン</t>
    </rPh>
    <rPh sb="30" eb="31">
      <t>トウ</t>
    </rPh>
    <rPh sb="33" eb="35">
      <t>ソウダン</t>
    </rPh>
    <rPh sb="35" eb="37">
      <t>マドグチ</t>
    </rPh>
    <phoneticPr fontId="4"/>
  </si>
  <si>
    <t>労働安全衛生法第57条の２には該当しないが、危険有害性がある化学物質</t>
    <phoneticPr fontId="5"/>
  </si>
  <si>
    <t>労働安全衛生法第57条に該当する化学物質</t>
    <phoneticPr fontId="5"/>
  </si>
  <si>
    <t>労働安全衛生法第57条には該当しないが、危険有害性がある化学物質</t>
    <phoneticPr fontId="5"/>
  </si>
  <si>
    <t>外部機関の活用</t>
    <rPh sb="0" eb="2">
      <t>ガイブ</t>
    </rPh>
    <rPh sb="2" eb="4">
      <t>キカン</t>
    </rPh>
    <rPh sb="5" eb="7">
      <t>カツヨウ</t>
    </rPh>
    <phoneticPr fontId="4"/>
  </si>
  <si>
    <t>合計</t>
    <rPh sb="0" eb="2">
      <t>ゴウケイ</t>
    </rPh>
    <phoneticPr fontId="5"/>
  </si>
  <si>
    <t>合計</t>
    <rPh sb="0" eb="1">
      <t>ゴウ</t>
    </rPh>
    <rPh sb="1" eb="2">
      <t>ケイ</t>
    </rPh>
    <phoneticPr fontId="5"/>
  </si>
  <si>
    <t>　　500 ～ 999人</t>
    <phoneticPr fontId="5"/>
  </si>
  <si>
    <t xml:space="preserve">  　300 ～ 499人</t>
    <phoneticPr fontId="5"/>
  </si>
  <si>
    <t>　　100 ～ 299人</t>
    <phoneticPr fontId="5"/>
  </si>
  <si>
    <t>　 　50 ～　99人</t>
    <phoneticPr fontId="5"/>
  </si>
  <si>
    <t>　　 30 ～　49人</t>
    <phoneticPr fontId="5"/>
  </si>
  <si>
    <t xml:space="preserve">  　 10 ～　29人</t>
    <phoneticPr fontId="5"/>
  </si>
  <si>
    <t>合計</t>
    <rPh sb="0" eb="2">
      <t>ゴウケイ</t>
    </rPh>
    <phoneticPr fontId="4"/>
  </si>
  <si>
    <t>　　 30 ～  49人</t>
    <phoneticPr fontId="4"/>
  </si>
  <si>
    <t xml:space="preserve">  　 10 ～　29人</t>
    <phoneticPr fontId="4"/>
  </si>
  <si>
    <t>　 　50 人以上</t>
    <rPh sb="7" eb="9">
      <t>イジョウ</t>
    </rPh>
    <phoneticPr fontId="4"/>
  </si>
  <si>
    <t>　　2)　「ストレスチェックを実施した事業所計」には、ストレスチェック結果の集団ごとの分析の有無不明が含まれる。</t>
    <rPh sb="15" eb="17">
      <t>ジッシ</t>
    </rPh>
    <rPh sb="19" eb="22">
      <t>ジギョウショ</t>
    </rPh>
    <rPh sb="22" eb="23">
      <t>ケイ</t>
    </rPh>
    <rPh sb="46" eb="48">
      <t>ウム</t>
    </rPh>
    <rPh sb="48" eb="50">
      <t>フメイ</t>
    </rPh>
    <rPh sb="51" eb="52">
      <t>フク</t>
    </rPh>
    <phoneticPr fontId="4"/>
  </si>
  <si>
    <t>注：1)　「労働者計」には、ストレスを相談できる人の有無不明が含まれる。</t>
    <rPh sb="6" eb="9">
      <t>ロウドウシャ</t>
    </rPh>
    <rPh sb="9" eb="10">
      <t>ケイ</t>
    </rPh>
    <rPh sb="19" eb="21">
      <t>ソウダン</t>
    </rPh>
    <rPh sb="24" eb="25">
      <t>ヒト</t>
    </rPh>
    <rPh sb="26" eb="28">
      <t>ウム</t>
    </rPh>
    <rPh sb="28" eb="30">
      <t>フメイ</t>
    </rPh>
    <rPh sb="31" eb="32">
      <t>フク</t>
    </rPh>
    <phoneticPr fontId="4"/>
  </si>
  <si>
    <t>4)</t>
    <phoneticPr fontId="4"/>
  </si>
  <si>
    <t>（単位:％）</t>
    <rPh sb="1" eb="3">
      <t>タンイ</t>
    </rPh>
    <phoneticPr fontId="5"/>
  </si>
  <si>
    <t>（単位:％）</t>
    <phoneticPr fontId="4"/>
  </si>
  <si>
    <t>令和４年</t>
    <rPh sb="0" eb="2">
      <t>レイワ</t>
    </rPh>
    <rPh sb="3" eb="4">
      <t>ネン</t>
    </rPh>
    <phoneticPr fontId="4"/>
  </si>
  <si>
    <t>調査年</t>
    <rPh sb="0" eb="2">
      <t>チョウサ</t>
    </rPh>
    <rPh sb="2" eb="3">
      <t>ネン</t>
    </rPh>
    <phoneticPr fontId="4"/>
  </si>
  <si>
    <t>就業形態</t>
    <rPh sb="0" eb="2">
      <t>シュウギョウ</t>
    </rPh>
    <rPh sb="2" eb="4">
      <t>ケイタイ</t>
    </rPh>
    <phoneticPr fontId="4"/>
  </si>
  <si>
    <t>正社員</t>
    <rPh sb="0" eb="3">
      <t>セイシャイン</t>
    </rPh>
    <phoneticPr fontId="5"/>
  </si>
  <si>
    <t>契約社員</t>
    <rPh sb="0" eb="2">
      <t>ケイヤク</t>
    </rPh>
    <rPh sb="2" eb="4">
      <t>シャイン</t>
    </rPh>
    <phoneticPr fontId="5"/>
  </si>
  <si>
    <t>パートタイム労働者</t>
    <rPh sb="6" eb="9">
      <t>ロウドウシャ</t>
    </rPh>
    <phoneticPr fontId="5"/>
  </si>
  <si>
    <t>派遣労働者</t>
    <rPh sb="0" eb="2">
      <t>ハケン</t>
    </rPh>
    <rPh sb="2" eb="5">
      <t>ロウドウシャ</t>
    </rPh>
    <phoneticPr fontId="5"/>
  </si>
  <si>
    <t>仕事の失敗、
責任の発生等</t>
    <phoneticPr fontId="4"/>
  </si>
  <si>
    <t>対人関係（セ
クハラ・パワ
ハラを含む。）</t>
    <phoneticPr fontId="4"/>
  </si>
  <si>
    <t>顧客、取引先等
からのクレーム</t>
    <rPh sb="0" eb="2">
      <t>コキャク</t>
    </rPh>
    <rPh sb="3" eb="6">
      <t>トリヒキサキ</t>
    </rPh>
    <rPh sb="6" eb="7">
      <t>トウ</t>
    </rPh>
    <phoneticPr fontId="4"/>
  </si>
  <si>
    <t>役割・地位の変化
等（昇進・昇格、
配置転換等）</t>
    <phoneticPr fontId="4"/>
  </si>
  <si>
    <t>職場における事業場外資源を含めた相談先（複数回答）</t>
    <rPh sb="0" eb="2">
      <t>ショクバ</t>
    </rPh>
    <rPh sb="6" eb="8">
      <t>ジギョウ</t>
    </rPh>
    <rPh sb="8" eb="9">
      <t>バ</t>
    </rPh>
    <rPh sb="9" eb="10">
      <t>ガイ</t>
    </rPh>
    <rPh sb="10" eb="12">
      <t>シゲン</t>
    </rPh>
    <rPh sb="13" eb="14">
      <t>フク</t>
    </rPh>
    <rPh sb="16" eb="19">
      <t>ソウダンサキ</t>
    </rPh>
    <rPh sb="20" eb="22">
      <t>フクスウ</t>
    </rPh>
    <rPh sb="22" eb="24">
      <t>カイトウ</t>
    </rPh>
    <phoneticPr fontId="4"/>
  </si>
  <si>
    <t>職場における事業場外資源を含めた相談先（複数回答）</t>
    <rPh sb="20" eb="22">
      <t>フクスウ</t>
    </rPh>
    <rPh sb="22" eb="24">
      <t>カイトウ</t>
    </rPh>
    <phoneticPr fontId="4"/>
  </si>
  <si>
    <t>注：　項目「事故や災害の体験」「その他の事柄」はグラフには掲載していない。</t>
    <rPh sb="0" eb="1">
      <t>チュウ</t>
    </rPh>
    <rPh sb="3" eb="5">
      <t>コウモク</t>
    </rPh>
    <rPh sb="6" eb="8">
      <t>ジコ</t>
    </rPh>
    <rPh sb="9" eb="11">
      <t>サイガイ</t>
    </rPh>
    <rPh sb="12" eb="14">
      <t>タイケン</t>
    </rPh>
    <rPh sb="18" eb="19">
      <t>タ</t>
    </rPh>
    <rPh sb="20" eb="22">
      <t>コトガラ</t>
    </rPh>
    <rPh sb="29" eb="31">
      <t>ケイサイ</t>
    </rPh>
    <phoneticPr fontId="4"/>
  </si>
  <si>
    <t>令和４年 合計</t>
    <rPh sb="0" eb="2">
      <t>レイワ</t>
    </rPh>
    <rPh sb="3" eb="4">
      <t>ネン</t>
    </rPh>
    <rPh sb="5" eb="6">
      <t>ゴウ</t>
    </rPh>
    <rPh sb="6" eb="7">
      <t>ケイ</t>
    </rPh>
    <phoneticPr fontId="5"/>
  </si>
  <si>
    <t>令和５年</t>
    <phoneticPr fontId="4"/>
  </si>
  <si>
    <t>令和５年</t>
    <rPh sb="0" eb="2">
      <t>レイワ</t>
    </rPh>
    <rPh sb="3" eb="4">
      <t>ネン</t>
    </rPh>
    <phoneticPr fontId="4"/>
  </si>
  <si>
    <t>産業保健の取組内容（複数回答）</t>
    <phoneticPr fontId="4"/>
  </si>
  <si>
    <t>健康診断の結果、治療・服薬・就業上の配慮等の健康管理上の措置が必要な者に対する指導、支援、相談</t>
  </si>
  <si>
    <t>睡眠、喫煙、飲酒等に関する健康的な生活に向けた教育や相談</t>
  </si>
  <si>
    <t>高年齢労働者の身体的機能の低下等を踏まえた就業上の配慮</t>
  </si>
  <si>
    <t>女性の健康課題（更年期障害、月経関連の症状・疾病等）に対する配慮、支援</t>
  </si>
  <si>
    <t>化学物質等の有害物を取り扱う者に対する健康診断等の健康管理</t>
  </si>
  <si>
    <t>テレワークを行う労働者に対する健康相談体制や適正な作業環境の整備等</t>
  </si>
  <si>
    <t>私傷病（がん、精神障害等）を抱える労働者の治療と仕事の両立支援</t>
  </si>
  <si>
    <t>その他</t>
  </si>
  <si>
    <t>産業保健の取組を行っていない</t>
    <rPh sb="0" eb="2">
      <t>サンギョウ</t>
    </rPh>
    <rPh sb="2" eb="4">
      <t>ホケン</t>
    </rPh>
    <rPh sb="5" eb="7">
      <t>トリクミ</t>
    </rPh>
    <rPh sb="8" eb="9">
      <t>オコナ</t>
    </rPh>
    <phoneticPr fontId="4"/>
  </si>
  <si>
    <t>注：1)　「事業所計」には、産業保健の取組の有無不明が含まれる。</t>
    <rPh sb="14" eb="16">
      <t>サンギョウ</t>
    </rPh>
    <rPh sb="16" eb="18">
      <t>ホケン</t>
    </rPh>
    <rPh sb="19" eb="21">
      <t>トリクミ</t>
    </rPh>
    <rPh sb="22" eb="24">
      <t>ウム</t>
    </rPh>
    <phoneticPr fontId="4"/>
  </si>
  <si>
    <t>労働安全衛生法に基づく雇い入れ時教育を実施していない</t>
  </si>
  <si>
    <t>正社員</t>
  </si>
  <si>
    <t>契約社員</t>
  </si>
  <si>
    <t>パートタイム労働者</t>
  </si>
  <si>
    <t>注：1)　「事業所計」には、労働安全衛生法に基づく雇入れ時教育の実施の有無不明が含まれる。</t>
    <rPh sb="14" eb="16">
      <t>ロウドウ</t>
    </rPh>
    <rPh sb="16" eb="18">
      <t>アンゼン</t>
    </rPh>
    <rPh sb="18" eb="21">
      <t>エイセイホウ</t>
    </rPh>
    <rPh sb="22" eb="23">
      <t>モト</t>
    </rPh>
    <rPh sb="25" eb="26">
      <t>ヤトイ</t>
    </rPh>
    <rPh sb="26" eb="27">
      <t>イ</t>
    </rPh>
    <rPh sb="28" eb="29">
      <t>ドキ</t>
    </rPh>
    <rPh sb="29" eb="31">
      <t>キョウイク</t>
    </rPh>
    <rPh sb="32" eb="34">
      <t>ジッシ</t>
    </rPh>
    <rPh sb="35" eb="37">
      <t>ウム</t>
    </rPh>
    <rPh sb="37" eb="39">
      <t>フメイ</t>
    </rPh>
    <phoneticPr fontId="4"/>
  </si>
  <si>
    <t>高年齢労働者に対する労働災害防止に取り組んでいない</t>
    <rPh sb="0" eb="3">
      <t>コウネンレイ</t>
    </rPh>
    <rPh sb="3" eb="6">
      <t>ロウドウシャ</t>
    </rPh>
    <rPh sb="7" eb="8">
      <t>タイ</t>
    </rPh>
    <rPh sb="10" eb="12">
      <t>ロウドウ</t>
    </rPh>
    <rPh sb="12" eb="14">
      <t>サイガイ</t>
    </rPh>
    <rPh sb="14" eb="16">
      <t>ボウシ</t>
    </rPh>
    <rPh sb="17" eb="18">
      <t>ト</t>
    </rPh>
    <rPh sb="19" eb="20">
      <t>ク</t>
    </rPh>
    <phoneticPr fontId="4"/>
  </si>
  <si>
    <t>高年齢労働者の労働災害防止対策に取り組む方針の表明</t>
  </si>
  <si>
    <t>身体機能の低下等による労働災害発生リスクに関するリスクアセスメントの実施</t>
  </si>
  <si>
    <t>身体機能の低下を補う設備・装置の導入(転倒災害防止のための通路の手すり設置や段差解消、パワーアシストスーツの使用など)</t>
  </si>
  <si>
    <t>労働災害防止を目的とした体力チェックの実施（厚生労働省作成の「転倒等リスク評価セルフチェック票」等を活用した体力の客観的な把握）</t>
  </si>
  <si>
    <t>高年齢労働者の特性に応じた教育（加齢による身体能力低下に伴う労働災害リスクや体力維持の重要性の教育など）</t>
  </si>
  <si>
    <t>外国人労働者に対する労働災害防止対策の取組内容（複数回答）</t>
    <phoneticPr fontId="4"/>
  </si>
  <si>
    <t>災害防止に関するピクトグラムなど、標識、掲示、表示等について、図解や母国語を用いて理解できるようにしている</t>
  </si>
  <si>
    <t>同じ言語を話せる外国人労働者による実地の教育訓練（OJT）を行っている</t>
  </si>
  <si>
    <t>労働者の文化的バックグラウンド（価値観、危険感受性等）に応じたコミュニケーションを行っている</t>
  </si>
  <si>
    <t>免許の取得や技能講習の修了が必要な業務に従事させる際には、必要な資格を取得させている</t>
  </si>
  <si>
    <t>産業医や衛生管理者等を活用して、健康指導及び健康相談を行うようにしている</t>
  </si>
  <si>
    <t>外国人労働者に対する労働災害防止対策に取り組んでいない</t>
    <rPh sb="0" eb="2">
      <t>ガイコク</t>
    </rPh>
    <rPh sb="2" eb="3">
      <t>ジン</t>
    </rPh>
    <rPh sb="3" eb="6">
      <t>ロウドウシャ</t>
    </rPh>
    <rPh sb="7" eb="8">
      <t>タイ</t>
    </rPh>
    <rPh sb="10" eb="12">
      <t>ロウドウ</t>
    </rPh>
    <rPh sb="12" eb="14">
      <t>サイガイ</t>
    </rPh>
    <rPh sb="14" eb="16">
      <t>ボウシ</t>
    </rPh>
    <rPh sb="16" eb="18">
      <t>タイサク</t>
    </rPh>
    <rPh sb="19" eb="20">
      <t>ト</t>
    </rPh>
    <rPh sb="21" eb="22">
      <t>ク</t>
    </rPh>
    <phoneticPr fontId="4"/>
  </si>
  <si>
    <t>機械によるはさまれ・巻き込まれ災害の防止の取組の有無</t>
    <phoneticPr fontId="4"/>
  </si>
  <si>
    <t>取組内容（複数回答）</t>
  </si>
  <si>
    <t>取り組んでいない</t>
  </si>
  <si>
    <t>機械のリスクアセスメントを実施している</t>
  </si>
  <si>
    <t>機能安全を活用した機械を導入している</t>
  </si>
  <si>
    <t>わかりやすい取扱説明書を作成している</t>
  </si>
  <si>
    <t>はさまれ・巻き込まれのおそれのある機械を保有していない</t>
    <rPh sb="5" eb="6">
      <t>マ</t>
    </rPh>
    <rPh sb="7" eb="8">
      <t>コ</t>
    </rPh>
    <rPh sb="17" eb="19">
      <t>キカイ</t>
    </rPh>
    <rPh sb="20" eb="22">
      <t>ホユウ</t>
    </rPh>
    <phoneticPr fontId="4"/>
  </si>
  <si>
    <t>取組内容（複数回答）</t>
    <phoneticPr fontId="4"/>
  </si>
  <si>
    <t>反復・定例的に運搬を請け負う荷主等との安全衛生協議組織の設置</t>
  </si>
  <si>
    <t>転倒による労働災害の防止対策の実施（整理整頓、床面の防滑対策の実施等）</t>
  </si>
  <si>
    <t>ロールボックスパレット、台車等を使用して人力による荷役作業を行う場合における労働災害防止対策の実施</t>
  </si>
  <si>
    <t>足場や型枠支保工等の仮設物の危険性</t>
  </si>
  <si>
    <t>感電・爆発・火災等の危険性</t>
  </si>
  <si>
    <t>交通事故</t>
  </si>
  <si>
    <t>労働者の安全の確保に関しリスクアセスメントに取り組んでいない</t>
    <phoneticPr fontId="4"/>
  </si>
  <si>
    <t>「チェーンソーによる伐木等作業の安全に関するガイドライン」に基づく措置に取り組んでいない</t>
    <phoneticPr fontId="4"/>
  </si>
  <si>
    <t>事前調査の実施、作業計画の作成</t>
  </si>
  <si>
    <t>リスクアセスメントの実施</t>
  </si>
  <si>
    <t>作業指揮者の配置</t>
  </si>
  <si>
    <t>注：1)　「林業の事業所計」には、林業における「チェーンソーによる伐木等作業の安全に関するガイドライン」に基づく措置の有無不明が含まれる。</t>
    <rPh sb="17" eb="19">
      <t>リンギョウ</t>
    </rPh>
    <rPh sb="33" eb="35">
      <t>バツボク</t>
    </rPh>
    <rPh sb="35" eb="36">
      <t>トウ</t>
    </rPh>
    <rPh sb="36" eb="38">
      <t>サギョウ</t>
    </rPh>
    <rPh sb="39" eb="41">
      <t>アンゼン</t>
    </rPh>
    <rPh sb="42" eb="43">
      <t>カン</t>
    </rPh>
    <rPh sb="53" eb="54">
      <t>モト</t>
    </rPh>
    <rPh sb="56" eb="58">
      <t>ソチ</t>
    </rPh>
    <rPh sb="59" eb="61">
      <t>ウム</t>
    </rPh>
    <rPh sb="61" eb="63">
      <t>フメイ</t>
    </rPh>
    <phoneticPr fontId="4"/>
  </si>
  <si>
    <t>3)</t>
    <phoneticPr fontId="4"/>
  </si>
  <si>
    <t xml:space="preserve">    3)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4"/>
  </si>
  <si>
    <t>令和４年　合計</t>
    <rPh sb="0" eb="2">
      <t>レイワ</t>
    </rPh>
    <rPh sb="3" eb="4">
      <t>ネン</t>
    </rPh>
    <rPh sb="5" eb="7">
      <t>ゴウケイ</t>
    </rPh>
    <phoneticPr fontId="5"/>
  </si>
  <si>
    <t>上司</t>
    <phoneticPr fontId="4"/>
  </si>
  <si>
    <t>同僚</t>
    <phoneticPr fontId="4"/>
  </si>
  <si>
    <t>人事労務担当者</t>
    <rPh sb="0" eb="2">
      <t>ジンジ</t>
    </rPh>
    <rPh sb="2" eb="4">
      <t>ロウム</t>
    </rPh>
    <rPh sb="4" eb="7">
      <t>タントウシャ</t>
    </rPh>
    <phoneticPr fontId="4"/>
  </si>
  <si>
    <t>公認心理師等の心理職</t>
    <rPh sb="0" eb="2">
      <t>コウニン</t>
    </rPh>
    <rPh sb="2" eb="5">
      <t>シンリシ</t>
    </rPh>
    <rPh sb="5" eb="6">
      <t>トウ</t>
    </rPh>
    <rPh sb="7" eb="10">
      <t>シンリショク</t>
    </rPh>
    <phoneticPr fontId="4"/>
  </si>
  <si>
    <t>その他、職場における相談先</t>
    <rPh sb="2" eb="3">
      <t>タ</t>
    </rPh>
    <rPh sb="4" eb="6">
      <t>ショクバ</t>
    </rPh>
    <rPh sb="10" eb="13">
      <t>ソウダンサキ</t>
    </rPh>
    <phoneticPr fontId="4"/>
  </si>
  <si>
    <t xml:space="preserve">    4)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4"/>
  </si>
  <si>
    <t>令和４年</t>
    <rPh sb="0" eb="2">
      <t>レイワ</t>
    </rPh>
    <rPh sb="3" eb="4">
      <t>ネン</t>
    </rPh>
    <phoneticPr fontId="5"/>
  </si>
  <si>
    <t>注：1)　「建設業の事業所計」には、建設業における労働者の安全の確保に関するリスクアセスメントの取組の実施の有無不明が含まれる。</t>
    <rPh sb="18" eb="21">
      <t>ケンセツギョウ</t>
    </rPh>
    <rPh sb="25" eb="28">
      <t>ロウドウシャ</t>
    </rPh>
    <rPh sb="29" eb="31">
      <t>アンゼン</t>
    </rPh>
    <rPh sb="32" eb="34">
      <t>カクホ</t>
    </rPh>
    <rPh sb="35" eb="36">
      <t>カン</t>
    </rPh>
    <rPh sb="48" eb="50">
      <t>トリクミ</t>
    </rPh>
    <rPh sb="51" eb="53">
      <t>ジッシ</t>
    </rPh>
    <rPh sb="54" eb="56">
      <t>ウム</t>
    </rPh>
    <rPh sb="56" eb="58">
      <t>フメイ</t>
    </rPh>
    <phoneticPr fontId="4"/>
  </si>
  <si>
    <t>強い不安、悩み、ストレスと感じる事柄がない</t>
    <rPh sb="2" eb="4">
      <t>フアン</t>
    </rPh>
    <rPh sb="5" eb="6">
      <t>ナヤ</t>
    </rPh>
    <phoneticPr fontId="5"/>
  </si>
  <si>
    <t>注：1)　「労働者計」には、強い不安、悩み、ストレスと感じる事柄の有無不明が含まれる。</t>
    <rPh sb="6" eb="9">
      <t>ロウドウシャ</t>
    </rPh>
    <rPh sb="9" eb="10">
      <t>ケイ</t>
    </rPh>
    <rPh sb="14" eb="15">
      <t>ツヨ</t>
    </rPh>
    <rPh sb="16" eb="18">
      <t>フアン</t>
    </rPh>
    <rPh sb="19" eb="20">
      <t>ナヤ</t>
    </rPh>
    <rPh sb="27" eb="28">
      <t>カン</t>
    </rPh>
    <rPh sb="30" eb="32">
      <t>コトガラ</t>
    </rPh>
    <rPh sb="33" eb="35">
      <t>ウム</t>
    </rPh>
    <rPh sb="35" eb="37">
      <t>フメイ</t>
    </rPh>
    <rPh sb="38" eb="39">
      <t>フク</t>
    </rPh>
    <phoneticPr fontId="4"/>
  </si>
  <si>
    <t>仕事や職業生活に関するストレスを相談できる人はいない</t>
    <phoneticPr fontId="5"/>
  </si>
  <si>
    <t>相談できる人（複数回答）</t>
    <rPh sb="0" eb="2">
      <t>ソウダン</t>
    </rPh>
    <rPh sb="5" eb="6">
      <t>ヒト</t>
    </rPh>
    <rPh sb="7" eb="9">
      <t>フクスウ</t>
    </rPh>
    <rPh sb="9" eb="11">
      <t>カイトウ</t>
    </rPh>
    <phoneticPr fontId="5"/>
  </si>
  <si>
    <t>１か月間の時間外・休日労働が80時間を超えたすべての月について医師による面接指導を受けた</t>
    <phoneticPr fontId="4"/>
  </si>
  <si>
    <t>１か月間の時間外・休日労働が80時間を超えた月のうち一部について医師による面接指導を受けた</t>
    <phoneticPr fontId="4"/>
  </si>
  <si>
    <r>
      <t xml:space="preserve">事業所計 </t>
    </r>
    <r>
      <rPr>
        <vertAlign val="superscript"/>
        <sz val="11"/>
        <color theme="1"/>
        <rFont val="ＭＳ 明朝"/>
        <family val="1"/>
        <charset val="128"/>
      </rPr>
      <t>1)</t>
    </r>
    <rPh sb="0" eb="3">
      <t>ジギョウショ</t>
    </rPh>
    <rPh sb="3" eb="4">
      <t>ケイ</t>
    </rPh>
    <phoneticPr fontId="4"/>
  </si>
  <si>
    <r>
      <t>連続１か月以上休業した労働者がいた</t>
    </r>
    <r>
      <rPr>
        <vertAlign val="superscript"/>
        <sz val="11"/>
        <color theme="1"/>
        <rFont val="ＭＳ 明朝"/>
        <family val="1"/>
        <charset val="128"/>
      </rPr>
      <t xml:space="preserve"> </t>
    </r>
    <rPh sb="0" eb="2">
      <t>レンゾク</t>
    </rPh>
    <rPh sb="4" eb="5">
      <t>ゲツ</t>
    </rPh>
    <rPh sb="5" eb="7">
      <t>イジョウ</t>
    </rPh>
    <rPh sb="7" eb="9">
      <t>キュウギョウ</t>
    </rPh>
    <rPh sb="11" eb="14">
      <t>ロウドウシャ</t>
    </rPh>
    <phoneticPr fontId="4"/>
  </si>
  <si>
    <r>
      <t xml:space="preserve">仕事や職業生活に関するストレスを相談できる人がいる労働者計 </t>
    </r>
    <r>
      <rPr>
        <vertAlign val="superscript"/>
        <sz val="11"/>
        <color theme="1"/>
        <rFont val="ＭＳ 明朝"/>
        <family val="1"/>
        <charset val="128"/>
      </rPr>
      <t>1)2)</t>
    </r>
    <phoneticPr fontId="4"/>
  </si>
  <si>
    <r>
      <t xml:space="preserve">実際に相談したことがある </t>
    </r>
    <r>
      <rPr>
        <vertAlign val="superscript"/>
        <sz val="11"/>
        <color theme="1"/>
        <rFont val="ＭＳ 明朝"/>
        <family val="1"/>
        <charset val="128"/>
      </rPr>
      <t>3)</t>
    </r>
    <rPh sb="0" eb="2">
      <t>ジッサイ</t>
    </rPh>
    <phoneticPr fontId="4"/>
  </si>
  <si>
    <r>
      <t xml:space="preserve">労働者計 </t>
    </r>
    <r>
      <rPr>
        <vertAlign val="superscript"/>
        <sz val="11"/>
        <color theme="1"/>
        <rFont val="ＭＳ 明朝"/>
        <family val="1"/>
        <charset val="128"/>
      </rPr>
      <t>1)</t>
    </r>
    <phoneticPr fontId="4"/>
  </si>
  <si>
    <r>
      <t xml:space="preserve">仕事や職業生活に関するストレスを相談できる人がいる </t>
    </r>
    <r>
      <rPr>
        <vertAlign val="superscript"/>
        <sz val="11"/>
        <color theme="1"/>
        <rFont val="ＭＳ 明朝"/>
        <family val="1"/>
        <charset val="128"/>
      </rPr>
      <t>2)</t>
    </r>
    <rPh sb="0" eb="2">
      <t>シゴト</t>
    </rPh>
    <rPh sb="3" eb="5">
      <t>ショクギョウ</t>
    </rPh>
    <rPh sb="5" eb="7">
      <t>セイカツ</t>
    </rPh>
    <rPh sb="8" eb="9">
      <t>カン</t>
    </rPh>
    <phoneticPr fontId="4"/>
  </si>
  <si>
    <r>
      <t xml:space="preserve">強い不安、悩み、ストレスと感じる事柄がある </t>
    </r>
    <r>
      <rPr>
        <vertAlign val="superscript"/>
        <sz val="11"/>
        <color theme="1"/>
        <rFont val="ＭＳ 明朝"/>
        <family val="1"/>
        <charset val="128"/>
      </rPr>
      <t>2)</t>
    </r>
    <phoneticPr fontId="4"/>
  </si>
  <si>
    <r>
      <t xml:space="preserve">化学物質を製造又は譲渡・提供している事業所計 </t>
    </r>
    <r>
      <rPr>
        <vertAlign val="superscript"/>
        <sz val="11"/>
        <color theme="1"/>
        <rFont val="ＭＳ 明朝"/>
        <family val="1"/>
        <charset val="128"/>
      </rPr>
      <t>1)2)</t>
    </r>
    <phoneticPr fontId="4"/>
  </si>
  <si>
    <r>
      <t xml:space="preserve">該当する化学物質を製造又は譲渡・提供している </t>
    </r>
    <r>
      <rPr>
        <vertAlign val="superscript"/>
        <sz val="11"/>
        <color theme="1"/>
        <rFont val="ＭＳ 明朝"/>
        <family val="1"/>
        <charset val="128"/>
      </rPr>
      <t>3)</t>
    </r>
    <rPh sb="0" eb="2">
      <t>ガイトウ</t>
    </rPh>
    <rPh sb="4" eb="6">
      <t>カガク</t>
    </rPh>
    <rPh sb="6" eb="8">
      <t>ブッシツ</t>
    </rPh>
    <rPh sb="9" eb="11">
      <t>セイゾウ</t>
    </rPh>
    <rPh sb="11" eb="12">
      <t>マタ</t>
    </rPh>
    <rPh sb="13" eb="15">
      <t>ジョウト</t>
    </rPh>
    <rPh sb="16" eb="18">
      <t>テイキョウ</t>
    </rPh>
    <phoneticPr fontId="4"/>
  </si>
  <si>
    <r>
      <t xml:space="preserve">すべての製品に交付している </t>
    </r>
    <r>
      <rPr>
        <vertAlign val="superscript"/>
        <sz val="11"/>
        <color theme="1"/>
        <rFont val="ＭＳ 明朝"/>
        <family val="1"/>
        <charset val="128"/>
      </rPr>
      <t>4)</t>
    </r>
    <rPh sb="4" eb="6">
      <t>セイヒン</t>
    </rPh>
    <rPh sb="7" eb="9">
      <t>コウフ</t>
    </rPh>
    <phoneticPr fontId="4"/>
  </si>
  <si>
    <r>
      <t>化学物質を取り扱っている（製造、譲渡・提供、使用）事業所計</t>
    </r>
    <r>
      <rPr>
        <vertAlign val="superscript"/>
        <sz val="11"/>
        <color theme="1"/>
        <rFont val="ＭＳ 明朝"/>
        <family val="1"/>
        <charset val="128"/>
      </rPr>
      <t xml:space="preserve"> 1)2)</t>
    </r>
    <rPh sb="5" eb="6">
      <t>ト</t>
    </rPh>
    <rPh sb="7" eb="8">
      <t>アツカ</t>
    </rPh>
    <phoneticPr fontId="4"/>
  </si>
  <si>
    <r>
      <t xml:space="preserve">該当する化学物質を使用（製造、譲渡・提供を含む）している </t>
    </r>
    <r>
      <rPr>
        <vertAlign val="superscript"/>
        <sz val="11"/>
        <color theme="1"/>
        <rFont val="ＭＳ 明朝"/>
        <family val="1"/>
        <charset val="128"/>
      </rPr>
      <t>3)</t>
    </r>
    <rPh sb="0" eb="2">
      <t>ガイトウ</t>
    </rPh>
    <rPh sb="9" eb="11">
      <t>シヨウ</t>
    </rPh>
    <rPh sb="21" eb="22">
      <t>フク</t>
    </rPh>
    <phoneticPr fontId="4"/>
  </si>
  <si>
    <r>
      <t xml:space="preserve">林業の事業所計 </t>
    </r>
    <r>
      <rPr>
        <vertAlign val="superscript"/>
        <sz val="11"/>
        <color theme="1"/>
        <rFont val="ＭＳ 明朝"/>
        <family val="1"/>
        <charset val="128"/>
      </rPr>
      <t>1)</t>
    </r>
    <rPh sb="0" eb="2">
      <t>リンギョウ</t>
    </rPh>
    <rPh sb="3" eb="6">
      <t>ジギョウショ</t>
    </rPh>
    <rPh sb="6" eb="7">
      <t>ケイ</t>
    </rPh>
    <phoneticPr fontId="4"/>
  </si>
  <si>
    <r>
      <t>「チェーンソーによる伐木等作業の安全に関するガイドライン」に基づく措置に取り組んでいる</t>
    </r>
    <r>
      <rPr>
        <vertAlign val="superscript"/>
        <sz val="11"/>
        <color theme="1"/>
        <rFont val="ＭＳ 明朝"/>
        <family val="1"/>
        <charset val="128"/>
      </rPr>
      <t xml:space="preserve"> 2)</t>
    </r>
    <phoneticPr fontId="4"/>
  </si>
  <si>
    <r>
      <t xml:space="preserve">製造業の事業所計 </t>
    </r>
    <r>
      <rPr>
        <vertAlign val="superscript"/>
        <sz val="11"/>
        <color theme="1"/>
        <rFont val="ＭＳ 明朝"/>
        <family val="1"/>
        <charset val="128"/>
      </rPr>
      <t>1)</t>
    </r>
    <rPh sb="0" eb="3">
      <t>セイゾウギョウ</t>
    </rPh>
    <rPh sb="4" eb="7">
      <t>ジギョウショ</t>
    </rPh>
    <rPh sb="7" eb="8">
      <t>ケイ</t>
    </rPh>
    <phoneticPr fontId="4"/>
  </si>
  <si>
    <r>
      <t xml:space="preserve">はさまれ・巻き込まれのおそれのある機械を保有している </t>
    </r>
    <r>
      <rPr>
        <vertAlign val="superscript"/>
        <sz val="11"/>
        <color theme="1"/>
        <rFont val="ＭＳ 明朝"/>
        <family val="1"/>
        <charset val="128"/>
      </rPr>
      <t>2)</t>
    </r>
    <rPh sb="5" eb="6">
      <t>マ</t>
    </rPh>
    <rPh sb="7" eb="8">
      <t>コ</t>
    </rPh>
    <rPh sb="17" eb="19">
      <t>キカイ</t>
    </rPh>
    <rPh sb="20" eb="22">
      <t>ホユウ</t>
    </rPh>
    <phoneticPr fontId="4"/>
  </si>
  <si>
    <r>
      <t xml:space="preserve">取り組んでいる </t>
    </r>
    <r>
      <rPr>
        <vertAlign val="superscript"/>
        <sz val="11"/>
        <color theme="1"/>
        <rFont val="ＭＳ 明朝"/>
        <family val="1"/>
        <charset val="128"/>
      </rPr>
      <t>3)</t>
    </r>
    <phoneticPr fontId="4"/>
  </si>
  <si>
    <r>
      <t xml:space="preserve">建設業の事業所計 </t>
    </r>
    <r>
      <rPr>
        <vertAlign val="superscript"/>
        <sz val="11"/>
        <color theme="1"/>
        <rFont val="ＭＳ 明朝"/>
        <family val="1"/>
        <charset val="128"/>
      </rPr>
      <t>1)</t>
    </r>
    <rPh sb="0" eb="3">
      <t>ケンセツギョウ</t>
    </rPh>
    <rPh sb="4" eb="7">
      <t>ジギョウショ</t>
    </rPh>
    <rPh sb="7" eb="8">
      <t>ケイ</t>
    </rPh>
    <phoneticPr fontId="4"/>
  </si>
  <si>
    <r>
      <t>労働者の安全の確保に関しリスクアセスメントに取り組んでいる</t>
    </r>
    <r>
      <rPr>
        <vertAlign val="superscript"/>
        <sz val="11"/>
        <color theme="1"/>
        <rFont val="ＭＳ 明朝"/>
        <family val="1"/>
        <charset val="128"/>
      </rPr>
      <t xml:space="preserve"> 2)</t>
    </r>
    <phoneticPr fontId="4"/>
  </si>
  <si>
    <r>
      <t xml:space="preserve">陸上貨物運送事業の事業所計 </t>
    </r>
    <r>
      <rPr>
        <vertAlign val="superscript"/>
        <sz val="11"/>
        <color theme="1"/>
        <rFont val="ＭＳ 明朝"/>
        <family val="1"/>
        <charset val="128"/>
      </rPr>
      <t>1)</t>
    </r>
    <rPh sb="0" eb="2">
      <t>リクジョウ</t>
    </rPh>
    <rPh sb="2" eb="4">
      <t>カモツ</t>
    </rPh>
    <rPh sb="4" eb="6">
      <t>ウンソウ</t>
    </rPh>
    <rPh sb="6" eb="8">
      <t>ジギョウ</t>
    </rPh>
    <rPh sb="9" eb="12">
      <t>ジギョウショ</t>
    </rPh>
    <rPh sb="12" eb="13">
      <t>ケイ</t>
    </rPh>
    <phoneticPr fontId="4"/>
  </si>
  <si>
    <r>
      <t>産業保健の取組を行っている</t>
    </r>
    <r>
      <rPr>
        <vertAlign val="superscript"/>
        <sz val="11"/>
        <color theme="1"/>
        <rFont val="ＭＳ 明朝"/>
        <family val="1"/>
        <charset val="128"/>
      </rPr>
      <t xml:space="preserve"> 2)</t>
    </r>
    <rPh sb="0" eb="2">
      <t>サンギョウ</t>
    </rPh>
    <rPh sb="2" eb="4">
      <t>ホケン</t>
    </rPh>
    <rPh sb="5" eb="7">
      <t>トリクミ</t>
    </rPh>
    <rPh sb="8" eb="9">
      <t>オコナ</t>
    </rPh>
    <phoneticPr fontId="4"/>
  </si>
  <si>
    <r>
      <t>分析結果を活用した</t>
    </r>
    <r>
      <rPr>
        <vertAlign val="superscript"/>
        <sz val="11"/>
        <color theme="1"/>
        <rFont val="ＭＳ 明朝"/>
        <family val="1"/>
        <charset val="128"/>
      </rPr>
      <t xml:space="preserve"> 3)</t>
    </r>
    <rPh sb="0" eb="2">
      <t>ブンセキ</t>
    </rPh>
    <rPh sb="2" eb="4">
      <t>ケッカ</t>
    </rPh>
    <phoneticPr fontId="5"/>
  </si>
  <si>
    <r>
      <t>ストレスチェックを実施した事業所計</t>
    </r>
    <r>
      <rPr>
        <vertAlign val="superscript"/>
        <sz val="11"/>
        <color theme="1"/>
        <rFont val="ＭＳ 明朝"/>
        <family val="1"/>
        <charset val="128"/>
      </rPr>
      <t xml:space="preserve"> 1)2)</t>
    </r>
    <rPh sb="9" eb="11">
      <t>ジッシ</t>
    </rPh>
    <phoneticPr fontId="5"/>
  </si>
  <si>
    <r>
      <t xml:space="preserve">メンタルヘルス対策に取り組んでいる事業所計 </t>
    </r>
    <r>
      <rPr>
        <vertAlign val="superscript"/>
        <sz val="11"/>
        <color theme="1"/>
        <rFont val="ＭＳ 明朝"/>
        <family val="1"/>
        <charset val="128"/>
      </rPr>
      <t>1)</t>
    </r>
    <rPh sb="17" eb="20">
      <t>ジギョウショ</t>
    </rPh>
    <rPh sb="20" eb="21">
      <t>ケイ</t>
    </rPh>
    <phoneticPr fontId="4"/>
  </si>
  <si>
    <r>
      <t>他の外部機関</t>
    </r>
    <r>
      <rPr>
        <vertAlign val="superscript"/>
        <sz val="11"/>
        <color theme="1"/>
        <rFont val="ＭＳ 明朝"/>
        <family val="1"/>
        <charset val="128"/>
      </rPr>
      <t>2)</t>
    </r>
    <r>
      <rPr>
        <sz val="11"/>
        <color theme="1"/>
        <rFont val="ＭＳ 明朝"/>
        <family val="1"/>
        <charset val="128"/>
      </rPr>
      <t>を活用したメンタルヘルス対策の実施</t>
    </r>
    <rPh sb="20" eb="22">
      <t>タイサク</t>
    </rPh>
    <rPh sb="23" eb="25">
      <t>ジッシ</t>
    </rPh>
    <phoneticPr fontId="4"/>
  </si>
  <si>
    <t>ストレスチェック結果の集団（部、課など）ごとの分析を実施した</t>
    <rPh sb="8" eb="10">
      <t>ケッカ</t>
    </rPh>
    <phoneticPr fontId="5"/>
  </si>
  <si>
    <t>ストレスチェック結果の集団（部、課など）ごとの分析を実施していない</t>
    <phoneticPr fontId="4"/>
  </si>
  <si>
    <t>第４表　ストレスチェック結果の集団（部、課など）ごとの分析結果の活用の有無及び活用内容（複数回答）別事業所割合</t>
    <phoneticPr fontId="5"/>
  </si>
  <si>
    <t>第５表　産業保健の取組の有無及び取組内容（複数回答）別事業所割合</t>
    <phoneticPr fontId="4"/>
  </si>
  <si>
    <t>健康診断結果に基づく保健指導</t>
    <phoneticPr fontId="4"/>
  </si>
  <si>
    <t>メンタルヘルス対策（相談体制の整備、ストレスチェック結果を踏まえた職場環境改善等）</t>
    <phoneticPr fontId="4"/>
  </si>
  <si>
    <t>労働安全衛生法に基づく雇入れ時教育を実施している</t>
    <phoneticPr fontId="4"/>
  </si>
  <si>
    <t>高年齢労働者の特性を考慮した作業管理（高齢者一般に見られる持久性、筋力の低下等を考慮した高年齢労働者向けの作業内容の見直し）</t>
    <phoneticPr fontId="4"/>
  </si>
  <si>
    <t>個々の高年齢労働者の健康や体力の状況に応じた対応（健康診断や体力チェックの結果に基づく運動指導や栄養指導、保健指導などの実施など）</t>
    <phoneticPr fontId="4"/>
  </si>
  <si>
    <t>在留資格を有する外国人労働者が業務に従事している事業所計</t>
    <rPh sb="0" eb="2">
      <t>ザイリュウ</t>
    </rPh>
    <rPh sb="2" eb="4">
      <t>シカク</t>
    </rPh>
    <rPh sb="5" eb="6">
      <t>ユウ</t>
    </rPh>
    <rPh sb="8" eb="10">
      <t>ガイコク</t>
    </rPh>
    <rPh sb="10" eb="11">
      <t>ジン</t>
    </rPh>
    <rPh sb="11" eb="14">
      <t>ロウドウシャ</t>
    </rPh>
    <rPh sb="15" eb="17">
      <t>ギョウム</t>
    </rPh>
    <rPh sb="18" eb="20">
      <t>ジュウジ</t>
    </rPh>
    <rPh sb="24" eb="27">
      <t>ジギョウショ</t>
    </rPh>
    <rPh sb="27" eb="28">
      <t>ケイ</t>
    </rPh>
    <phoneticPr fontId="4"/>
  </si>
  <si>
    <t>外国人労働者に対する労働災害防止対策に取り組んでいる</t>
    <rPh sb="0" eb="2">
      <t>ガイコク</t>
    </rPh>
    <rPh sb="2" eb="3">
      <t>ジン</t>
    </rPh>
    <rPh sb="3" eb="6">
      <t>ロウドウシャ</t>
    </rPh>
    <rPh sb="7" eb="8">
      <t>タイ</t>
    </rPh>
    <rPh sb="10" eb="12">
      <t>ロウドウ</t>
    </rPh>
    <rPh sb="12" eb="14">
      <t>サイガイ</t>
    </rPh>
    <rPh sb="14" eb="16">
      <t>ボウシ</t>
    </rPh>
    <rPh sb="16" eb="18">
      <t>タイサク</t>
    </rPh>
    <rPh sb="19" eb="20">
      <t>ト</t>
    </rPh>
    <rPh sb="21" eb="22">
      <t>ク</t>
    </rPh>
    <phoneticPr fontId="4"/>
  </si>
  <si>
    <t>外国人労働者に分かる言語（母国語ややさしい日本語等）により災害防止の教育を行っている</t>
    <phoneticPr fontId="4"/>
  </si>
  <si>
    <t>災害防止のための指示などを理解できるように、必要な日本語や基本的な合図を習得させている</t>
    <phoneticPr fontId="4"/>
  </si>
  <si>
    <t>荷台からの墜落転落防止対策の実施（荷台への昇降設備やプラットフォーム等の設置等）</t>
    <phoneticPr fontId="4"/>
  </si>
  <si>
    <t>荷役作業の安全衛生教育の実施</t>
    <phoneticPr fontId="4"/>
  </si>
  <si>
    <t>高所からの墜落・転落（２ｍ未満も含む。）</t>
    <phoneticPr fontId="4"/>
  </si>
  <si>
    <t>作業に用いる建設機械等の危険性</t>
    <phoneticPr fontId="4"/>
  </si>
  <si>
    <t>作業者に使用方法・取扱方法を教えている</t>
    <phoneticPr fontId="4"/>
  </si>
  <si>
    <t>注意喚起の標識を掲示等している</t>
    <phoneticPr fontId="4"/>
  </si>
  <si>
    <t>ガイドラインに定めるチェーンソーの取扱い方法等の徹底</t>
    <phoneticPr fontId="4"/>
  </si>
  <si>
    <t>ガイドラインに定めるかかり木処理における禁止事項の遵守の徹底</t>
    <phoneticPr fontId="4"/>
  </si>
  <si>
    <t>　　2)　「化学物質を取り扱っている（製造、譲渡・提供、使用）事業所計」には、該当する化学物質を使用（製造、譲渡・提供を含む）しているかわからない
　　　及び不明が含まれる。</t>
    <rPh sb="39" eb="41">
      <t>ガイトウ</t>
    </rPh>
    <rPh sb="42" eb="44">
      <t>カガク</t>
    </rPh>
    <rPh sb="44" eb="46">
      <t>ブッシツ</t>
    </rPh>
    <rPh sb="47" eb="49">
      <t>シヨウ</t>
    </rPh>
    <rPh sb="50" eb="52">
      <t>セイゾウ</t>
    </rPh>
    <rPh sb="79" eb="81">
      <t>フメイ</t>
    </rPh>
    <phoneticPr fontId="4"/>
  </si>
  <si>
    <t xml:space="preserve">    2)　「化学物質を製造又は譲渡・提供している事業所計」には、該当する化学物質を製造又は譲渡・提供しているかわからない及び不明が含まれる。</t>
    <rPh sb="13" eb="15">
      <t>セイゾウ</t>
    </rPh>
    <rPh sb="15" eb="16">
      <t>マタフク</t>
    </rPh>
    <phoneticPr fontId="4"/>
  </si>
  <si>
    <t xml:space="preserve">    2)　「仕事や職業生活に関するストレスを相談できる人がいる労働者計」には、ストレスを実際に相談したことの有無不明が含まれる。</t>
    <rPh sb="8" eb="10">
      <t>シゴト</t>
    </rPh>
    <rPh sb="11" eb="13">
      <t>ショクギョウ</t>
    </rPh>
    <rPh sb="13" eb="15">
      <t>セイカツ</t>
    </rPh>
    <rPh sb="16" eb="17">
      <t>カン</t>
    </rPh>
    <rPh sb="24" eb="26">
      <t>ソウダン</t>
    </rPh>
    <rPh sb="29" eb="30">
      <t>ヒト</t>
    </rPh>
    <rPh sb="33" eb="36">
      <t>ロウドウシャ</t>
    </rPh>
    <rPh sb="36" eb="37">
      <t>ケイ</t>
    </rPh>
    <rPh sb="46" eb="48">
      <t>ジッサイ</t>
    </rPh>
    <rPh sb="49" eb="51">
      <t>ソウダン</t>
    </rPh>
    <rPh sb="56" eb="58">
      <t>ウム</t>
    </rPh>
    <rPh sb="58" eb="60">
      <t>フメイ</t>
    </rPh>
    <rPh sb="61" eb="62">
      <t>フク</t>
    </rPh>
    <phoneticPr fontId="4"/>
  </si>
  <si>
    <t>　　2)　「ストレスチェック結果の集団（部、課など）ごとの分析を実施した事業所計」には、分析結果の活用の有無不明が含まれる。
　　　</t>
    <rPh sb="14" eb="16">
      <t>ケッカ</t>
    </rPh>
    <rPh sb="17" eb="19">
      <t>シュウダン</t>
    </rPh>
    <rPh sb="20" eb="21">
      <t>ブ</t>
    </rPh>
    <rPh sb="22" eb="23">
      <t>カ</t>
    </rPh>
    <rPh sb="29" eb="31">
      <t>ブンセキ</t>
    </rPh>
    <rPh sb="32" eb="34">
      <t>ジッシ</t>
    </rPh>
    <rPh sb="36" eb="39">
      <t>ジギョウショ</t>
    </rPh>
    <rPh sb="39" eb="40">
      <t>ケイ</t>
    </rPh>
    <rPh sb="46" eb="48">
      <t>ケッカ</t>
    </rPh>
    <rPh sb="49" eb="51">
      <t>カツヨウ</t>
    </rPh>
    <rPh sb="52" eb="54">
      <t>ウム</t>
    </rPh>
    <rPh sb="54" eb="56">
      <t>フメイ</t>
    </rPh>
    <rPh sb="57" eb="58">
      <t>フク</t>
    </rPh>
    <phoneticPr fontId="4"/>
  </si>
  <si>
    <t>60歳以上の高年齢労働者が業務に従事している事業所計</t>
    <rPh sb="2" eb="5">
      <t>サイイジョウ</t>
    </rPh>
    <rPh sb="6" eb="9">
      <t>コウネンレイ</t>
    </rPh>
    <rPh sb="9" eb="12">
      <t>ロウドウシャ</t>
    </rPh>
    <rPh sb="13" eb="15">
      <t>ギョウム</t>
    </rPh>
    <rPh sb="16" eb="18">
      <t>ジュウジ</t>
    </rPh>
    <rPh sb="22" eb="25">
      <t>ジギョウショ</t>
    </rPh>
    <rPh sb="25" eb="26">
      <t>ケイ</t>
    </rPh>
    <phoneticPr fontId="4"/>
  </si>
  <si>
    <t>高年齢労働者に対する労働災害防止対策に取り組んでいる</t>
    <rPh sb="0" eb="3">
      <t>コウネンレイ</t>
    </rPh>
    <rPh sb="3" eb="6">
      <t>ロウドウシャ</t>
    </rPh>
    <rPh sb="7" eb="8">
      <t>タイ</t>
    </rPh>
    <rPh sb="10" eb="12">
      <t>ロウドウ</t>
    </rPh>
    <rPh sb="12" eb="14">
      <t>サイガイ</t>
    </rPh>
    <rPh sb="14" eb="16">
      <t>ボウシ</t>
    </rPh>
    <rPh sb="16" eb="18">
      <t>タイサク</t>
    </rPh>
    <rPh sb="19" eb="20">
      <t>ト</t>
    </rPh>
    <rPh sb="21" eb="22">
      <t>ク</t>
    </rPh>
    <phoneticPr fontId="4"/>
  </si>
  <si>
    <t>実施している労働者の就業形態（複数回答）</t>
    <rPh sb="6" eb="9">
      <t>ロウドウシャ</t>
    </rPh>
    <phoneticPr fontId="4"/>
  </si>
  <si>
    <r>
      <t>「陸上貨物運送事業における荷役作業の安全対策ガイドライン」に基づく措置に取り組んでいる</t>
    </r>
    <r>
      <rPr>
        <vertAlign val="superscript"/>
        <sz val="11"/>
        <color theme="1"/>
        <rFont val="ＭＳ 明朝"/>
        <family val="1"/>
        <charset val="128"/>
      </rPr>
      <t xml:space="preserve"> 2)</t>
    </r>
    <rPh sb="1" eb="3">
      <t>リクジョウ</t>
    </rPh>
    <rPh sb="3" eb="5">
      <t>カモツ</t>
    </rPh>
    <rPh sb="5" eb="7">
      <t>ウンソウ</t>
    </rPh>
    <rPh sb="7" eb="9">
      <t>ジギョウ</t>
    </rPh>
    <rPh sb="13" eb="15">
      <t>ニヤク</t>
    </rPh>
    <rPh sb="15" eb="17">
      <t>サギョウ</t>
    </rPh>
    <rPh sb="18" eb="20">
      <t>アンゼン</t>
    </rPh>
    <rPh sb="20" eb="22">
      <t>タイサク</t>
    </rPh>
    <rPh sb="30" eb="31">
      <t>モト</t>
    </rPh>
    <rPh sb="33" eb="35">
      <t>ソチ</t>
    </rPh>
    <rPh sb="36" eb="37">
      <t>ト</t>
    </rPh>
    <rPh sb="38" eb="39">
      <t>ク</t>
    </rPh>
    <phoneticPr fontId="4"/>
  </si>
  <si>
    <t>「陸上貨物運送事業における荷役作業の安全対策ガイドライン」に基づく措置に取り組んでいない</t>
    <rPh sb="1" eb="3">
      <t>リクジョウ</t>
    </rPh>
    <rPh sb="3" eb="5">
      <t>カモツ</t>
    </rPh>
    <rPh sb="5" eb="7">
      <t>ウンソウ</t>
    </rPh>
    <rPh sb="7" eb="9">
      <t>ジギョウ</t>
    </rPh>
    <rPh sb="13" eb="15">
      <t>ニヤク</t>
    </rPh>
    <rPh sb="15" eb="17">
      <t>サギョウ</t>
    </rPh>
    <rPh sb="18" eb="20">
      <t>アンゼン</t>
    </rPh>
    <rPh sb="20" eb="22">
      <t>タイサク</t>
    </rPh>
    <rPh sb="30" eb="31">
      <t>モト</t>
    </rPh>
    <rPh sb="33" eb="35">
      <t>ソチ</t>
    </rPh>
    <rPh sb="36" eb="37">
      <t>ト</t>
    </rPh>
    <rPh sb="38" eb="39">
      <t>ク</t>
    </rPh>
    <phoneticPr fontId="4"/>
  </si>
  <si>
    <t>譲渡・提供先から求めがあれば表示している</t>
    <rPh sb="0" eb="2">
      <t>ジョウト</t>
    </rPh>
    <rPh sb="3" eb="5">
      <t>テイキョウ</t>
    </rPh>
    <rPh sb="5" eb="6">
      <t>サキ</t>
    </rPh>
    <rPh sb="8" eb="9">
      <t>モト</t>
    </rPh>
    <rPh sb="14" eb="16">
      <t>ヒョウジ</t>
    </rPh>
    <phoneticPr fontId="4"/>
  </si>
  <si>
    <t>全く表示していない</t>
    <rPh sb="0" eb="1">
      <t>マッタ</t>
    </rPh>
    <rPh sb="2" eb="4">
      <t>ヒョウジ</t>
    </rPh>
    <phoneticPr fontId="4"/>
  </si>
  <si>
    <t xml:space="preserve">    2)　「化学物質を製造又は譲渡・提供している事業所計」には、該当する化学物質を製造又は譲渡・提供しているかわからない及び
　　　不明が含まれる。</t>
    <rPh sb="15" eb="16">
      <t>マタ</t>
    </rPh>
    <rPh sb="50" eb="52">
      <t>テイキョウ</t>
    </rPh>
    <rPh sb="71" eb="72">
      <t>フク</t>
    </rPh>
    <phoneticPr fontId="4"/>
  </si>
  <si>
    <t>　　4)　「すべての製品に交付している」には、過去に交付済みの製品で引き続き同製品を製造又は譲渡・提供するにあたり、相手方の
　　　承諾を得て交付していない場合が含まれる。</t>
    <rPh sb="10" eb="12">
      <t>セイヒン</t>
    </rPh>
    <rPh sb="13" eb="15">
      <t>コウフ</t>
    </rPh>
    <rPh sb="23" eb="25">
      <t>カコ</t>
    </rPh>
    <rPh sb="26" eb="28">
      <t>コウフ</t>
    </rPh>
    <rPh sb="28" eb="29">
      <t>ス</t>
    </rPh>
    <rPh sb="31" eb="33">
      <t>セイヒン</t>
    </rPh>
    <rPh sb="34" eb="35">
      <t>ヒ</t>
    </rPh>
    <rPh sb="36" eb="37">
      <t>ツヅ</t>
    </rPh>
    <rPh sb="38" eb="41">
      <t>ドウセイヒン</t>
    </rPh>
    <rPh sb="42" eb="44">
      <t>セイゾウ</t>
    </rPh>
    <rPh sb="44" eb="45">
      <t>マタ</t>
    </rPh>
    <rPh sb="46" eb="48">
      <t>ジョウト</t>
    </rPh>
    <rPh sb="49" eb="51">
      <t>テイキョウ</t>
    </rPh>
    <rPh sb="69" eb="70">
      <t>エ</t>
    </rPh>
    <rPh sb="71" eb="73">
      <t>コウフ</t>
    </rPh>
    <rPh sb="78" eb="80">
      <t>バアイ</t>
    </rPh>
    <rPh sb="81" eb="82">
      <t>フク</t>
    </rPh>
    <phoneticPr fontId="5"/>
  </si>
  <si>
    <t>職場における事業場外資源を含めた相談先</t>
    <rPh sb="0" eb="2">
      <t>ショクバ</t>
    </rPh>
    <rPh sb="6" eb="8">
      <t>ジギョウ</t>
    </rPh>
    <rPh sb="8" eb="9">
      <t>バ</t>
    </rPh>
    <rPh sb="9" eb="10">
      <t>ソト</t>
    </rPh>
    <rPh sb="10" eb="12">
      <t>シゲン</t>
    </rPh>
    <rPh sb="13" eb="14">
      <t>フク</t>
    </rPh>
    <rPh sb="16" eb="19">
      <t>ソウダンサキ</t>
    </rPh>
    <phoneticPr fontId="4"/>
  </si>
  <si>
    <t>職場における事業場外資源を含めた相談先</t>
    <rPh sb="0" eb="2">
      <t>ショクバ</t>
    </rPh>
    <rPh sb="6" eb="8">
      <t>ジギョウ</t>
    </rPh>
    <rPh sb="8" eb="10">
      <t>ジョウガイ</t>
    </rPh>
    <rPh sb="10" eb="12">
      <t>シゲン</t>
    </rPh>
    <rPh sb="13" eb="14">
      <t>フク</t>
    </rPh>
    <rPh sb="16" eb="18">
      <t>ソウダン</t>
    </rPh>
    <rPh sb="18" eb="19">
      <t>サキ</t>
    </rPh>
    <phoneticPr fontId="4"/>
  </si>
  <si>
    <t>注：1)　「製造業の事業所計」には、はさまれ・巻き込まれのおそれのある機械の保有状況不明が含まれる。</t>
    <rPh sb="0" eb="1">
      <t>チュウ</t>
    </rPh>
    <rPh sb="6" eb="9">
      <t>セイゾウギョウ</t>
    </rPh>
    <rPh sb="10" eb="13">
      <t>ジギョウショ</t>
    </rPh>
    <rPh sb="13" eb="14">
      <t>ケイ</t>
    </rPh>
    <rPh sb="23" eb="24">
      <t>マ</t>
    </rPh>
    <rPh sb="25" eb="26">
      <t>コ</t>
    </rPh>
    <rPh sb="35" eb="37">
      <t>キカイ</t>
    </rPh>
    <rPh sb="38" eb="40">
      <t>ホユウ</t>
    </rPh>
    <rPh sb="40" eb="42">
      <t>ジョウキョウ</t>
    </rPh>
    <rPh sb="42" eb="44">
      <t>フメイ</t>
    </rPh>
    <rPh sb="45" eb="46">
      <t>フク</t>
    </rPh>
    <phoneticPr fontId="4"/>
  </si>
  <si>
    <t>　　3)　(　)は、「分析結果を活用した」事業所を100とした割合である。</t>
    <rPh sb="13" eb="15">
      <t>ケッカ</t>
    </rPh>
    <rPh sb="16" eb="18">
      <t>カツヨウ</t>
    </rPh>
    <phoneticPr fontId="4"/>
  </si>
  <si>
    <t xml:space="preserve">    2)　(　)は、「産業保健の取組を行っている」事業所を100とした割合である。</t>
    <rPh sb="37" eb="39">
      <t>ワリアイ</t>
    </rPh>
    <phoneticPr fontId="4"/>
  </si>
  <si>
    <t xml:space="preserve">    3)　(　)は、「高年齢労働者に対する労働災害防止対策に取り組んでいる」事業所を100とした割合である。</t>
    <rPh sb="50" eb="52">
      <t>ワリアイ</t>
    </rPh>
    <phoneticPr fontId="4"/>
  </si>
  <si>
    <t xml:space="preserve">    2)　(　)は、「「陸上貨物運送事業における荷役作業の安全対策ガイドライン」に基づく措置を取り組んでいる」事業所を100とした割合である。</t>
    <rPh sb="67" eb="69">
      <t>ワリアイ</t>
    </rPh>
    <phoneticPr fontId="4"/>
  </si>
  <si>
    <t xml:space="preserve">    2)　(　)は、「労働者の安全の確保に関しリスクアセスメントに取り組んでいる」事業所を100とした割合である。</t>
    <rPh sb="53" eb="55">
      <t>ワリアイ</t>
    </rPh>
    <phoneticPr fontId="4"/>
  </si>
  <si>
    <t xml:space="preserve">    2)　(　)は、「はさまれ・巻き込まれのおそれのある機械を保有している」事業所を100とした割合である。</t>
    <phoneticPr fontId="4"/>
  </si>
  <si>
    <t xml:space="preserve">    2)　(　)は、「「チェーンソーによる伐木等作業の安全に関するガイドライン」に基づく措置に取り組んでいる」事業所を100とした割合である。</t>
    <rPh sb="67" eb="69">
      <t>ワリアイ</t>
    </rPh>
    <phoneticPr fontId="4"/>
  </si>
  <si>
    <t xml:space="preserve">    3)　(　)は、「該当する化学物質を製造又は譲渡・提供している」事業所を100とした割合である。</t>
    <phoneticPr fontId="4"/>
  </si>
  <si>
    <t xml:space="preserve">    2)　(　)は、「強い不安、悩み、ストレスと感じる事柄がある」労働者を100とした割合である。</t>
    <rPh sb="13" eb="14">
      <t>ツヨ</t>
    </rPh>
    <rPh sb="15" eb="17">
      <t>フアン</t>
    </rPh>
    <rPh sb="18" eb="19">
      <t>ナヤ</t>
    </rPh>
    <rPh sb="26" eb="27">
      <t>カン</t>
    </rPh>
    <rPh sb="29" eb="31">
      <t>コトガラ</t>
    </rPh>
    <rPh sb="35" eb="38">
      <t>ロウドウシャ</t>
    </rPh>
    <phoneticPr fontId="4"/>
  </si>
  <si>
    <t>　  2)　(　)は、「仕事や職業生活に関するストレスを相談できる人がいる」労働者を100とした割合である。</t>
    <phoneticPr fontId="4"/>
  </si>
  <si>
    <t xml:space="preserve">    3)　(　)は、「実際に相談したことがある」労働者を100とした割合である。</t>
    <rPh sb="13" eb="15">
      <t>ジッサイ</t>
    </rPh>
    <rPh sb="16" eb="18">
      <t>ソウダン</t>
    </rPh>
    <phoneticPr fontId="4"/>
  </si>
  <si>
    <t xml:space="preserve">    3)　&lt;　&gt;は、機械によるはさまれ・巻き込まれ災害の防止を取り組んでいる事業所を100とした割合である。</t>
    <rPh sb="33" eb="34">
      <t>ト</t>
    </rPh>
    <rPh sb="35" eb="36">
      <t>ク</t>
    </rPh>
    <phoneticPr fontId="4"/>
  </si>
  <si>
    <t>注：1)　 [　]は、全事業所を100としたメンタルヘルス対策に取り組んでいる事業所の割合である。</t>
    <phoneticPr fontId="4"/>
  </si>
  <si>
    <t>注：1)　[　]は、メンタルヘルス対策に取り組んでいる事業所を100としたストレスチェックを実施した事業所の割合である。</t>
    <rPh sb="46" eb="48">
      <t>ジッシ</t>
    </rPh>
    <phoneticPr fontId="5"/>
  </si>
  <si>
    <t>注：1)　[　]は、ストレスチェックを実施した事業所を100としたストレスチェック結果の集団（部、課など）ごとの分析を実施した事業所
　　　の割合である。</t>
    <phoneticPr fontId="5"/>
  </si>
  <si>
    <t>注：1)　[　]は、全事業所を100とした60歳以上の高年齢労働者が業務に従事している事業所の割合である。</t>
    <rPh sb="0" eb="1">
      <t>チュウ</t>
    </rPh>
    <phoneticPr fontId="4"/>
  </si>
  <si>
    <t>注：1)　[　]は、全事業所を100とした化学物質を取り扱っている（製造、譲渡・提供、使用）事業所の割合である。</t>
    <phoneticPr fontId="4"/>
  </si>
  <si>
    <t>注：1)　[　]は、全事業所を100とした化学物質を製造又は譲渡・提供している事業所の割合である。</t>
    <rPh sb="0" eb="1">
      <t>チュウ</t>
    </rPh>
    <phoneticPr fontId="5"/>
  </si>
  <si>
    <t>注：1)　[　]は、全労働者を100とした仕事や職業生活に関するストレスを相談できる人がいる労働者の割合である。</t>
    <rPh sb="0" eb="1">
      <t>チュウ</t>
    </rPh>
    <rPh sb="11" eb="14">
      <t>ロウドウシャ</t>
    </rPh>
    <rPh sb="21" eb="23">
      <t>シゴト</t>
    </rPh>
    <rPh sb="24" eb="26">
      <t>ショクギョウ</t>
    </rPh>
    <rPh sb="26" eb="28">
      <t>セイカツ</t>
    </rPh>
    <rPh sb="29" eb="30">
      <t>カン</t>
    </rPh>
    <rPh sb="37" eb="39">
      <t>ソウダン</t>
    </rPh>
    <rPh sb="42" eb="43">
      <t>ヒト</t>
    </rPh>
    <rPh sb="46" eb="49">
      <t>ロウドウシャ</t>
    </rPh>
    <phoneticPr fontId="4"/>
  </si>
  <si>
    <t>注：1)　「陸上貨物運送事業の事業所計」には、陸上貨物運送事業における「陸上貨物運送事業における荷役作業の安全対策ガイドライン」に基づく
　　　措置の実施の有無不明が含まれる。</t>
    <rPh sb="23" eb="25">
      <t>リクジョウ</t>
    </rPh>
    <rPh sb="25" eb="27">
      <t>カモツ</t>
    </rPh>
    <rPh sb="27" eb="29">
      <t>ウンソウ</t>
    </rPh>
    <rPh sb="29" eb="31">
      <t>ジギョウ</t>
    </rPh>
    <rPh sb="36" eb="38">
      <t>リクジョウ</t>
    </rPh>
    <rPh sb="38" eb="40">
      <t>カモツ</t>
    </rPh>
    <rPh sb="40" eb="42">
      <t>ウンソウ</t>
    </rPh>
    <rPh sb="42" eb="44">
      <t>ジギョウ</t>
    </rPh>
    <rPh sb="48" eb="50">
      <t>ニヤク</t>
    </rPh>
    <rPh sb="50" eb="52">
      <t>サギョウ</t>
    </rPh>
    <rPh sb="53" eb="55">
      <t>アンゼン</t>
    </rPh>
    <rPh sb="55" eb="57">
      <t>タイサク</t>
    </rPh>
    <rPh sb="78" eb="80">
      <t>ウム</t>
    </rPh>
    <phoneticPr fontId="4"/>
  </si>
  <si>
    <r>
      <t>その他、職場における相談先</t>
    </r>
    <r>
      <rPr>
        <vertAlign val="superscript"/>
        <sz val="11"/>
        <color theme="1"/>
        <rFont val="ＭＳ 明朝"/>
        <family val="1"/>
        <charset val="128"/>
      </rPr>
      <t xml:space="preserve"> </t>
    </r>
    <rPh sb="2" eb="3">
      <t>タ</t>
    </rPh>
    <rPh sb="4" eb="6">
      <t>ショクバ</t>
    </rPh>
    <rPh sb="10" eb="13">
      <t>ソウダンサキ</t>
    </rPh>
    <phoneticPr fontId="4"/>
  </si>
  <si>
    <r>
      <t xml:space="preserve">１か月間の時間外・休日労働が80時間を超えた月があった </t>
    </r>
    <r>
      <rPr>
        <vertAlign val="superscript"/>
        <sz val="11"/>
        <color theme="1"/>
        <rFont val="ＭＳ 明朝"/>
        <family val="1"/>
        <charset val="128"/>
      </rPr>
      <t>3)</t>
    </r>
    <rPh sb="2" eb="4">
      <t>ゲツカン</t>
    </rPh>
    <rPh sb="5" eb="8">
      <t>ジカンガイ</t>
    </rPh>
    <rPh sb="9" eb="11">
      <t>キュウジツ</t>
    </rPh>
    <rPh sb="11" eb="13">
      <t>ロウドウ</t>
    </rPh>
    <rPh sb="16" eb="18">
      <t>ジカン</t>
    </rPh>
    <rPh sb="19" eb="20">
      <t>コ</t>
    </rPh>
    <rPh sb="22" eb="23">
      <t>ツキ</t>
    </rPh>
    <phoneticPr fontId="5"/>
  </si>
  <si>
    <t xml:space="preserve">    3)　(　)は、「１か月間の時間外・休日労働が80時間を超えた月があった」労働者を100とした割合である。</t>
    <phoneticPr fontId="4"/>
  </si>
  <si>
    <t xml:space="preserve">    4)　「合計」には、「年齢階級」「性」の各区分の不明が含まれる。</t>
    <rPh sb="8" eb="10">
      <t>ゴウケイ</t>
    </rPh>
    <rPh sb="15" eb="17">
      <t>ネンレイ</t>
    </rPh>
    <rPh sb="17" eb="19">
      <t>カイキュウ</t>
    </rPh>
    <rPh sb="21" eb="22">
      <t>セイ</t>
    </rPh>
    <rPh sb="24" eb="27">
      <t>カククブン</t>
    </rPh>
    <rPh sb="28" eb="30">
      <t>フメイ</t>
    </rPh>
    <rPh sb="31" eb="32">
      <t>フク</t>
    </rPh>
    <phoneticPr fontId="4"/>
  </si>
  <si>
    <t xml:space="preserve">    4)　(　)は、「外国人労働者に対する労働災害防止対策に取り組んでいる」事業所を100とした割合である。</t>
    <rPh sb="50" eb="52">
      <t>ワリアイ</t>
    </rPh>
    <phoneticPr fontId="4"/>
  </si>
  <si>
    <t xml:space="preserve"> 4)</t>
    <phoneticPr fontId="4"/>
  </si>
  <si>
    <t xml:space="preserve">    2)　「派遣労働者以外の労働者計」には、１か月間の時間外・休日労働が80時間を超えた月の有無不明が含まれる。</t>
    <rPh sb="0" eb="58">
      <t>ネンケンキュウカイハツギョウムジュウジシャマタイッパンロウドウシャカンリカントクシャサイリョウロウドウセイテキヨウロウドウシャトウチョウサ</t>
    </rPh>
    <phoneticPr fontId="4"/>
  </si>
  <si>
    <t xml:space="preserve"> 2)3)</t>
    <phoneticPr fontId="4"/>
  </si>
  <si>
    <t>注：1)　「外国人」とは、日本国籍を有しない者をいい、特別永住者を除く。</t>
    <rPh sb="0" eb="1">
      <t>チュウ</t>
    </rPh>
    <phoneticPr fontId="4"/>
  </si>
  <si>
    <t>　　2)　[　]は、全事業所を100とした在留資格を有する外国人労働者が業務に従事している事業所の割合である。</t>
    <phoneticPr fontId="4"/>
  </si>
  <si>
    <t xml:space="preserve">    3)　「在留資格を有する外国人労働者が業務に従事している事業所計」には外国人労働者に対する労働災害防止対策の取組の
　　　有無不明が含まれる。</t>
    <rPh sb="39" eb="42">
      <t>ガイコクジン</t>
    </rPh>
    <rPh sb="42" eb="45">
      <t>ロウドウシャ</t>
    </rPh>
    <rPh sb="46" eb="47">
      <t>タイ</t>
    </rPh>
    <rPh sb="49" eb="51">
      <t>ロウドウ</t>
    </rPh>
    <rPh sb="51" eb="53">
      <t>サイガイ</t>
    </rPh>
    <rPh sb="53" eb="55">
      <t>ボウシ</t>
    </rPh>
    <rPh sb="55" eb="57">
      <t>タイサク</t>
    </rPh>
    <rPh sb="58" eb="60">
      <t>トリクミ</t>
    </rPh>
    <rPh sb="70" eb="71">
      <t>フク</t>
    </rPh>
    <phoneticPr fontId="4"/>
  </si>
  <si>
    <t>物理的対策</t>
    <phoneticPr fontId="4"/>
  </si>
  <si>
    <t>取り組んでいる</t>
    <rPh sb="0" eb="1">
      <t>ト</t>
    </rPh>
    <rPh sb="2" eb="3">
      <t>ク</t>
    </rPh>
    <phoneticPr fontId="4"/>
  </si>
  <si>
    <t>取り組んでいない</t>
    <rPh sb="0" eb="1">
      <t>ト</t>
    </rPh>
    <rPh sb="2" eb="3">
      <t>ク</t>
    </rPh>
    <phoneticPr fontId="4"/>
  </si>
  <si>
    <t>身体的要因を考慮した対策</t>
    <rPh sb="0" eb="3">
      <t>シンタイテキ</t>
    </rPh>
    <rPh sb="3" eb="5">
      <t>ヨウイン</t>
    </rPh>
    <rPh sb="6" eb="8">
      <t>コウリョ</t>
    </rPh>
    <rPh sb="10" eb="12">
      <t>タイサク</t>
    </rPh>
    <phoneticPr fontId="4"/>
  </si>
  <si>
    <t>エイジフレンドリーガイドラインを知っている</t>
    <phoneticPr fontId="4"/>
  </si>
  <si>
    <t>設備・装備などの対策（職場内の手すり、滑りにくい床材の導入・靴の使用、段差の解消、照度の確保等）、整理・整頓・清掃の徹底など</t>
    <phoneticPr fontId="4"/>
  </si>
  <si>
    <t>骨密度、ロコモ度等のチェックによる転倒やけがのリスクの見える化</t>
    <phoneticPr fontId="4"/>
  </si>
  <si>
    <t>転びにくい、又はけがをしにくい身体づくりのための取組（専門家等による運動指導、スポーツの推進等）</t>
    <phoneticPr fontId="4"/>
  </si>
  <si>
    <t>注：1)　「事業所計」には、各転倒防止対策の取組の有無不明が含まれる。</t>
    <rPh sb="14" eb="15">
      <t>カク</t>
    </rPh>
    <rPh sb="15" eb="17">
      <t>テントウ</t>
    </rPh>
    <rPh sb="17" eb="19">
      <t>ボウシ</t>
    </rPh>
    <rPh sb="19" eb="21">
      <t>タイサク</t>
    </rPh>
    <rPh sb="22" eb="23">
      <t>ト</t>
    </rPh>
    <rPh sb="23" eb="24">
      <t>ク</t>
    </rPh>
    <rPh sb="25" eb="27">
      <t>ウム</t>
    </rPh>
    <rPh sb="27" eb="29">
      <t>フメイ</t>
    </rPh>
    <phoneticPr fontId="4"/>
  </si>
  <si>
    <r>
      <t xml:space="preserve">ストレスチェック結果の集団（部、課など）ごとの分析を実施した事業所計 </t>
    </r>
    <r>
      <rPr>
        <vertAlign val="superscript"/>
        <sz val="11"/>
        <color theme="1"/>
        <rFont val="ＭＳ 明朝"/>
        <family val="1"/>
        <charset val="128"/>
      </rPr>
      <t>1)2)</t>
    </r>
    <rPh sb="30" eb="33">
      <t>ジギョウショ</t>
    </rPh>
    <rPh sb="33" eb="34">
      <t>ケイ</t>
    </rPh>
    <phoneticPr fontId="5"/>
  </si>
  <si>
    <t xml:space="preserve">    2)　「エイジフレンドリーガイドラインを知っている」には高年齢労働者に対する労働災害防止対策の取組の有無不明が含まれる。</t>
    <rPh sb="32" eb="35">
      <t>コウネンレイ</t>
    </rPh>
    <rPh sb="35" eb="38">
      <t>ロウドウシャ</t>
    </rPh>
    <rPh sb="39" eb="40">
      <t>タイ</t>
    </rPh>
    <rPh sb="42" eb="44">
      <t>ロウドウ</t>
    </rPh>
    <rPh sb="44" eb="46">
      <t>サイガイ</t>
    </rPh>
    <rPh sb="46" eb="48">
      <t>ボウシ</t>
    </rPh>
    <rPh sb="48" eb="50">
      <t>タイサク</t>
    </rPh>
    <rPh sb="51" eb="53">
      <t>トリクミ</t>
    </rPh>
    <rPh sb="54" eb="56">
      <t>ウム</t>
    </rPh>
    <rPh sb="56" eb="58">
      <t>フメイ</t>
    </rPh>
    <rPh sb="59" eb="60">
      <t>フク</t>
    </rPh>
    <phoneticPr fontId="4"/>
  </si>
  <si>
    <t xml:space="preserve"> 1)</t>
    <phoneticPr fontId="4"/>
  </si>
  <si>
    <t>高年齢労働者に対する労働災害防止対策の取組の有無</t>
    <phoneticPr fontId="4"/>
  </si>
  <si>
    <t>取組内容（複数回答）</t>
    <rPh sb="0" eb="2">
      <t>トリクミ</t>
    </rPh>
    <rPh sb="2" eb="4">
      <t>ナイヨウ</t>
    </rPh>
    <rPh sb="5" eb="7">
      <t>フクスウ</t>
    </rPh>
    <rPh sb="7" eb="9">
      <t>カイトウ</t>
    </rPh>
    <phoneticPr fontId="4"/>
  </si>
  <si>
    <t xml:space="preserve"> 2)</t>
    <phoneticPr fontId="4"/>
  </si>
  <si>
    <t>第16表　化学物質を製造又は譲渡・提供する際の安全データシート（ＳＤＳ）の交付状況別事業所割合</t>
    <phoneticPr fontId="5"/>
  </si>
  <si>
    <t>第11表　建設業における労働者の安全の確保に関するリスクアセスメントの取組の実施の有無及び取組内容（複数回答）別事業所割合</t>
    <phoneticPr fontId="4"/>
  </si>
  <si>
    <t>第14表　化学物質を取り扱う際のリスクアセスメントの実施状況別事業所割合</t>
    <phoneticPr fontId="5"/>
  </si>
  <si>
    <t>第15表　化学物質を製造又は譲渡・提供する際の容器・包装へのＧＨＳラベルの表示状況別事業所割合</t>
    <phoneticPr fontId="5"/>
  </si>
  <si>
    <t>第17表　仕事や職業生活に関する強い不安、悩み、ストレスの有無及び内容（主なもの３つ以内）別労働者割合</t>
    <phoneticPr fontId="5"/>
  </si>
  <si>
    <t>第18表　仕事や職業生活に関するストレスを相談できる人の有無及び相談できる人（複数回答）別労働者割合</t>
    <phoneticPr fontId="5"/>
  </si>
  <si>
    <t>その他</t>
    <phoneticPr fontId="5"/>
  </si>
  <si>
    <t>分析結果を特に活用していない</t>
    <rPh sb="0" eb="2">
      <t>ブンセキ</t>
    </rPh>
    <rPh sb="2" eb="4">
      <t>ケッカ</t>
    </rPh>
    <rPh sb="5" eb="6">
      <t>トク</t>
    </rPh>
    <rPh sb="7" eb="9">
      <t>カツヨウ</t>
    </rPh>
    <phoneticPr fontId="5"/>
  </si>
  <si>
    <t>　　3)　(　)は、「該当する化学物質を使用（製造、譲渡・提供を含む）している」事業所を100とした割合である。</t>
    <rPh sb="40" eb="43">
      <t>ジギョウショ</t>
    </rPh>
    <phoneticPr fontId="4"/>
  </si>
  <si>
    <t>事業所計</t>
    <rPh sb="0" eb="3">
      <t>ジギョウショ</t>
    </rPh>
    <rPh sb="3" eb="4">
      <t>ケイ</t>
    </rPh>
    <phoneticPr fontId="4"/>
  </si>
  <si>
    <r>
      <t xml:space="preserve">メンタルヘルス不調による連続１か月以上休業した労働者又は退職した労働者がいた </t>
    </r>
    <r>
      <rPr>
        <vertAlign val="superscript"/>
        <sz val="11"/>
        <color theme="1"/>
        <rFont val="ＭＳ 明朝"/>
        <family val="1"/>
        <charset val="128"/>
      </rPr>
      <t>1)</t>
    </r>
    <rPh sb="7" eb="9">
      <t>フチョウ</t>
    </rPh>
    <rPh sb="12" eb="14">
      <t>レンゾク</t>
    </rPh>
    <rPh sb="16" eb="19">
      <t>ゲツイジョウ</t>
    </rPh>
    <rPh sb="19" eb="21">
      <t>キュウギョウ</t>
    </rPh>
    <rPh sb="23" eb="26">
      <t>ロウドウシャ</t>
    </rPh>
    <rPh sb="26" eb="27">
      <t>マタ</t>
    </rPh>
    <rPh sb="28" eb="30">
      <t>タイショク</t>
    </rPh>
    <rPh sb="32" eb="35">
      <t>ロウドウシャ</t>
    </rPh>
    <phoneticPr fontId="4"/>
  </si>
  <si>
    <r>
      <t>退職した労働者</t>
    </r>
    <r>
      <rPr>
        <vertAlign val="superscript"/>
        <sz val="11"/>
        <color theme="1"/>
        <rFont val="ＭＳ 明朝"/>
        <family val="1"/>
        <charset val="128"/>
      </rPr>
      <t>2)</t>
    </r>
    <r>
      <rPr>
        <sz val="11"/>
        <color theme="1"/>
        <rFont val="ＭＳ 明朝"/>
        <family val="1"/>
        <charset val="128"/>
      </rPr>
      <t>がいた</t>
    </r>
    <rPh sb="0" eb="2">
      <t>タイショク</t>
    </rPh>
    <rPh sb="4" eb="6">
      <t>ロウドウ</t>
    </rPh>
    <rPh sb="6" eb="7">
      <t>モノ</t>
    </rPh>
    <phoneticPr fontId="4"/>
  </si>
  <si>
    <r>
      <t xml:space="preserve">メンタルヘルス不調による連続１か月以上の休業者数 </t>
    </r>
    <r>
      <rPr>
        <vertAlign val="superscript"/>
        <sz val="11"/>
        <color theme="1"/>
        <rFont val="ＭＳ 明朝"/>
        <family val="1"/>
        <charset val="128"/>
      </rPr>
      <t>1)3)</t>
    </r>
    <phoneticPr fontId="4"/>
  </si>
  <si>
    <r>
      <t xml:space="preserve">メンタルヘルス不調による退職者数 </t>
    </r>
    <r>
      <rPr>
        <vertAlign val="superscript"/>
        <sz val="11"/>
        <color theme="1"/>
        <rFont val="ＭＳ 明朝"/>
        <family val="1"/>
        <charset val="128"/>
      </rPr>
      <t>1)2)</t>
    </r>
    <phoneticPr fontId="4"/>
  </si>
  <si>
    <t>　　2) 　同じ労働者が連続１か月以上休業した後に退職した場合は、「退職した労働者」のみに計上している。</t>
    <rPh sb="6" eb="7">
      <t>オナ</t>
    </rPh>
    <rPh sb="8" eb="11">
      <t>ロウドウシャ</t>
    </rPh>
    <rPh sb="12" eb="14">
      <t>レンゾク</t>
    </rPh>
    <rPh sb="16" eb="17">
      <t>ゲツ</t>
    </rPh>
    <rPh sb="17" eb="19">
      <t>イジョウ</t>
    </rPh>
    <rPh sb="19" eb="21">
      <t>キュウギョウ</t>
    </rPh>
    <rPh sb="23" eb="24">
      <t>アト</t>
    </rPh>
    <rPh sb="25" eb="27">
      <t>タイショク</t>
    </rPh>
    <rPh sb="29" eb="31">
      <t>バアイ</t>
    </rPh>
    <rPh sb="34" eb="36">
      <t>タイショク</t>
    </rPh>
    <rPh sb="38" eb="41">
      <t>ロウドウシャ</t>
    </rPh>
    <rPh sb="45" eb="47">
      <t>ケイジョウ</t>
    </rPh>
    <phoneticPr fontId="4"/>
  </si>
  <si>
    <t>　　3) 　同じ労働者が複数回連続１か月以上休業した場合は、１人として計上している。</t>
    <rPh sb="6" eb="7">
      <t>オナ</t>
    </rPh>
    <rPh sb="8" eb="11">
      <t>ロウドウシャ</t>
    </rPh>
    <rPh sb="12" eb="15">
      <t>フクスウカイ</t>
    </rPh>
    <rPh sb="15" eb="17">
      <t>レンゾク</t>
    </rPh>
    <rPh sb="19" eb="20">
      <t>ゲツ</t>
    </rPh>
    <rPh sb="20" eb="22">
      <t>イジョウ</t>
    </rPh>
    <rPh sb="22" eb="24">
      <t>キュウギョウ</t>
    </rPh>
    <rPh sb="26" eb="28">
      <t>バアイ</t>
    </rPh>
    <rPh sb="31" eb="32">
      <t>ニン</t>
    </rPh>
    <rPh sb="35" eb="37">
      <t>ケイジョウ</t>
    </rPh>
    <phoneticPr fontId="4"/>
  </si>
  <si>
    <t>注：1)　令和４年は、「研究開発業務従事者」又は「一般労働者、管理監督者、裁量労働制適用労働者等」として調査した。</t>
    <phoneticPr fontId="4"/>
  </si>
  <si>
    <r>
      <t>派遣労働者以外の労働者</t>
    </r>
    <r>
      <rPr>
        <vertAlign val="superscript"/>
        <sz val="11"/>
        <color theme="1"/>
        <rFont val="ＭＳ 明朝"/>
        <family val="1"/>
        <charset val="128"/>
      </rPr>
      <t>1)</t>
    </r>
    <r>
      <rPr>
        <sz val="11"/>
        <color theme="1"/>
        <rFont val="ＭＳ 明朝"/>
        <family val="1"/>
        <charset val="128"/>
      </rPr>
      <t xml:space="preserve">計 </t>
    </r>
    <r>
      <rPr>
        <vertAlign val="superscript"/>
        <sz val="11"/>
        <color theme="1"/>
        <rFont val="ＭＳ 明朝"/>
        <family val="1"/>
        <charset val="128"/>
      </rPr>
      <t>2)</t>
    </r>
    <rPh sb="0" eb="2">
      <t>ハケン</t>
    </rPh>
    <rPh sb="2" eb="5">
      <t>ロウドウシャ</t>
    </rPh>
    <rPh sb="5" eb="7">
      <t>イガイ</t>
    </rPh>
    <rPh sb="8" eb="11">
      <t>ロウドウシャ</t>
    </rPh>
    <rPh sb="13" eb="14">
      <t>ケイ</t>
    </rPh>
    <phoneticPr fontId="4"/>
  </si>
  <si>
    <t>注：1) 　メンタルヘルス不調による連続１か月以上休業した労働者及び退職した労働者には、受け入れている派遣労働
　　　 者は含まれない。</t>
    <rPh sb="13" eb="15">
      <t>フチョウ</t>
    </rPh>
    <rPh sb="18" eb="20">
      <t>レンゾク</t>
    </rPh>
    <rPh sb="22" eb="25">
      <t>ゲツイジョウ</t>
    </rPh>
    <rPh sb="25" eb="27">
      <t>キュウギョウ</t>
    </rPh>
    <rPh sb="29" eb="32">
      <t>ロウドウシャ</t>
    </rPh>
    <rPh sb="32" eb="33">
      <t>オヨ</t>
    </rPh>
    <rPh sb="34" eb="36">
      <t>タイショク</t>
    </rPh>
    <rPh sb="38" eb="41">
      <t>ロウドウシャ</t>
    </rPh>
    <rPh sb="44" eb="45">
      <t>ウ</t>
    </rPh>
    <rPh sb="46" eb="47">
      <t>イ</t>
    </rPh>
    <rPh sb="51" eb="53">
      <t>ハケン</t>
    </rPh>
    <rPh sb="53" eb="55">
      <t>ロウドウ</t>
    </rPh>
    <rPh sb="62" eb="63">
      <t>フク</t>
    </rPh>
    <phoneticPr fontId="4"/>
  </si>
  <si>
    <t>第１表　過去１年間にメンタルヘルス不調により連続１か月以上休業した労働者又は退職者がいた事業所割合及び労働者割合</t>
    <phoneticPr fontId="4"/>
  </si>
  <si>
    <t>第２表　メンタルヘルス対策の取組内容（複数回答）別事業所割合</t>
    <phoneticPr fontId="4"/>
  </si>
  <si>
    <t>第３表　ストレスチェック結果の集団（部、課など）ごとの分析実施の有無別事業所割合</t>
    <phoneticPr fontId="5"/>
  </si>
  <si>
    <t>第６表　労働者の転倒を防止するための対策の取組の有無別事業所割合</t>
    <phoneticPr fontId="4"/>
  </si>
  <si>
    <t>第７表　労働安全衛生法に基づく雇入れ時教育の実施の有無及び実施している労働者の就業形態（複数回答）別事業所割合</t>
    <rPh sb="0" eb="1">
      <t>ダイ</t>
    </rPh>
    <rPh sb="2" eb="3">
      <t>ヒョウ</t>
    </rPh>
    <rPh sb="4" eb="6">
      <t>ロウドウ</t>
    </rPh>
    <rPh sb="6" eb="8">
      <t>アンゼン</t>
    </rPh>
    <rPh sb="8" eb="11">
      <t>エイセイホウ</t>
    </rPh>
    <rPh sb="12" eb="13">
      <t>モト</t>
    </rPh>
    <rPh sb="15" eb="16">
      <t>ヤトイ</t>
    </rPh>
    <rPh sb="16" eb="17">
      <t>イ</t>
    </rPh>
    <rPh sb="18" eb="19">
      <t>ドキ</t>
    </rPh>
    <rPh sb="19" eb="21">
      <t>キョウイク</t>
    </rPh>
    <rPh sb="22" eb="24">
      <t>ジッシ</t>
    </rPh>
    <rPh sb="25" eb="27">
      <t>ウム</t>
    </rPh>
    <rPh sb="27" eb="28">
      <t>オヨ</t>
    </rPh>
    <phoneticPr fontId="4"/>
  </si>
  <si>
    <t>第８表　高年齢労働者に対する労働災害防止対策の取組の有無及び取組内容（複数回答）別事業所割合</t>
    <phoneticPr fontId="4"/>
  </si>
  <si>
    <t>第９表　在留資格を有する外国人労働者に対する労働災害防止対策の取組の有無及び取組内容（複数回答）別事業所割合</t>
    <rPh sb="0" eb="1">
      <t>ダイ</t>
    </rPh>
    <rPh sb="2" eb="3">
      <t>ヒョウ</t>
    </rPh>
    <rPh sb="4" eb="6">
      <t>ザイリュウ</t>
    </rPh>
    <rPh sb="6" eb="8">
      <t>シカク</t>
    </rPh>
    <rPh sb="9" eb="10">
      <t>ユウ</t>
    </rPh>
    <rPh sb="12" eb="14">
      <t>ガイコク</t>
    </rPh>
    <rPh sb="14" eb="15">
      <t>ジン</t>
    </rPh>
    <rPh sb="15" eb="18">
      <t>ロウドウシャ</t>
    </rPh>
    <rPh sb="19" eb="20">
      <t>タイ</t>
    </rPh>
    <rPh sb="22" eb="24">
      <t>ロウドウ</t>
    </rPh>
    <rPh sb="24" eb="26">
      <t>サイガイ</t>
    </rPh>
    <rPh sb="26" eb="28">
      <t>ボウシ</t>
    </rPh>
    <rPh sb="28" eb="30">
      <t>タイサク</t>
    </rPh>
    <rPh sb="31" eb="33">
      <t>トリクミ</t>
    </rPh>
    <rPh sb="34" eb="36">
      <t>ウム</t>
    </rPh>
    <rPh sb="36" eb="37">
      <t>オヨ</t>
    </rPh>
    <rPh sb="38" eb="40">
      <t>トリクミ</t>
    </rPh>
    <rPh sb="40" eb="42">
      <t>ナイヨウ</t>
    </rPh>
    <rPh sb="43" eb="45">
      <t>フクスウ</t>
    </rPh>
    <rPh sb="45" eb="47">
      <t>カイトウ</t>
    </rPh>
    <rPh sb="48" eb="49">
      <t>ベツ</t>
    </rPh>
    <rPh sb="49" eb="52">
      <t>ジギョウショ</t>
    </rPh>
    <rPh sb="52" eb="54">
      <t>ワリアイ</t>
    </rPh>
    <phoneticPr fontId="4"/>
  </si>
  <si>
    <t>第10表　陸上貨物運送事業における「陸上貨物運送事業における荷役作業の安全対策ガイドラインに基づく措置の実施の有無及び取組内容（複数回答）別事業所割合</t>
    <phoneticPr fontId="4"/>
  </si>
  <si>
    <t>第12表　製造業における機械によるはさまれ・巻き込まれ災害の防止の取組の実施の有無及び取組内容（複数回答）別事業所割合</t>
    <rPh sb="0" eb="1">
      <t>ダイ</t>
    </rPh>
    <rPh sb="3" eb="4">
      <t>ヒョウ</t>
    </rPh>
    <rPh sb="5" eb="8">
      <t>セイゾウギョウ</t>
    </rPh>
    <rPh sb="12" eb="14">
      <t>キカイ</t>
    </rPh>
    <rPh sb="22" eb="23">
      <t>マ</t>
    </rPh>
    <rPh sb="24" eb="25">
      <t>コ</t>
    </rPh>
    <rPh sb="27" eb="29">
      <t>サイガイ</t>
    </rPh>
    <rPh sb="30" eb="32">
      <t>ボウシ</t>
    </rPh>
    <rPh sb="33" eb="35">
      <t>トリクミ</t>
    </rPh>
    <rPh sb="36" eb="38">
      <t>ジッシ</t>
    </rPh>
    <rPh sb="39" eb="41">
      <t>ウム</t>
    </rPh>
    <rPh sb="41" eb="42">
      <t>オヨ</t>
    </rPh>
    <rPh sb="43" eb="45">
      <t>トリクミ</t>
    </rPh>
    <rPh sb="45" eb="47">
      <t>ナイヨウ</t>
    </rPh>
    <rPh sb="48" eb="50">
      <t>フクスウ</t>
    </rPh>
    <rPh sb="50" eb="52">
      <t>カイトウ</t>
    </rPh>
    <rPh sb="53" eb="54">
      <t>ベツ</t>
    </rPh>
    <rPh sb="54" eb="57">
      <t>ジギョウショ</t>
    </rPh>
    <rPh sb="57" eb="59">
      <t>ワリアイ</t>
    </rPh>
    <phoneticPr fontId="4"/>
  </si>
  <si>
    <t>第13表　林業における「チェーンソーによる伐木等作業の安全に関するガイドライン」に基づく措置の有無及び取組内容（複数回答）別事業所割合</t>
    <rPh sb="0" eb="1">
      <t>ダイ</t>
    </rPh>
    <rPh sb="3" eb="4">
      <t>ヒョウ</t>
    </rPh>
    <rPh sb="5" eb="7">
      <t>リンギョウ</t>
    </rPh>
    <rPh sb="21" eb="23">
      <t>バツボク</t>
    </rPh>
    <rPh sb="23" eb="24">
      <t>トウ</t>
    </rPh>
    <rPh sb="24" eb="26">
      <t>サギョウ</t>
    </rPh>
    <rPh sb="27" eb="29">
      <t>アンゼン</t>
    </rPh>
    <rPh sb="30" eb="31">
      <t>カン</t>
    </rPh>
    <rPh sb="41" eb="42">
      <t>モト</t>
    </rPh>
    <rPh sb="44" eb="46">
      <t>ソチ</t>
    </rPh>
    <rPh sb="47" eb="49">
      <t>ウム</t>
    </rPh>
    <rPh sb="49" eb="50">
      <t>オヨ</t>
    </rPh>
    <rPh sb="51" eb="53">
      <t>トリクミ</t>
    </rPh>
    <rPh sb="53" eb="55">
      <t>ナイヨウ</t>
    </rPh>
    <rPh sb="56" eb="58">
      <t>フクスウ</t>
    </rPh>
    <rPh sb="58" eb="60">
      <t>カイトウ</t>
    </rPh>
    <rPh sb="61" eb="62">
      <t>ベツ</t>
    </rPh>
    <rPh sb="62" eb="65">
      <t>ジギョウショ</t>
    </rPh>
    <rPh sb="65" eb="67">
      <t>ワリアイ</t>
    </rPh>
    <phoneticPr fontId="4"/>
  </si>
  <si>
    <t>第１図　就業形態別にみた強い不安、悩み、ストレスの内容別労働者割合（主なもの３つ以内）（令和５年）</t>
    <phoneticPr fontId="4"/>
  </si>
  <si>
    <t>（強い不安、悩み、ストレスと感じる事柄がある＝100％）</t>
    <phoneticPr fontId="4"/>
  </si>
  <si>
    <t>第19表　仕事や職業生活に関するストレスの相談の有無及び相談した相手（複数回答）別労働者割合</t>
    <phoneticPr fontId="5"/>
  </si>
  <si>
    <t>第20表　過去１年間における１か月間の時間外・休日労働が80時間を超えた月の有無及び医師による面接指導の有無別労働者割合</t>
    <rPh sb="0" eb="1">
      <t>ダイ</t>
    </rPh>
    <rPh sb="3" eb="4">
      <t>ヒョウ</t>
    </rPh>
    <rPh sb="5" eb="7">
      <t>カコ</t>
    </rPh>
    <rPh sb="8" eb="10">
      <t>ネンカン</t>
    </rPh>
    <rPh sb="16" eb="18">
      <t>ゲツカン</t>
    </rPh>
    <rPh sb="19" eb="22">
      <t>ジカンガイ</t>
    </rPh>
    <rPh sb="23" eb="25">
      <t>キュウジツ</t>
    </rPh>
    <rPh sb="25" eb="27">
      <t>ロウドウ</t>
    </rPh>
    <rPh sb="30" eb="32">
      <t>ジカン</t>
    </rPh>
    <rPh sb="33" eb="34">
      <t>コ</t>
    </rPh>
    <rPh sb="36" eb="37">
      <t>ツキ</t>
    </rPh>
    <rPh sb="38" eb="40">
      <t>ウム</t>
    </rPh>
    <rPh sb="40" eb="41">
      <t>オヨ</t>
    </rPh>
    <rPh sb="42" eb="44">
      <t>イシ</t>
    </rPh>
    <rPh sb="47" eb="49">
      <t>メンセツ</t>
    </rPh>
    <rPh sb="49" eb="51">
      <t>シドウ</t>
    </rPh>
    <rPh sb="52" eb="54">
      <t>ウム</t>
    </rPh>
    <rPh sb="54" eb="55">
      <t>ベツ</t>
    </rPh>
    <rPh sb="55" eb="58">
      <t>ロウドウシャ</t>
    </rPh>
    <rPh sb="58" eb="60">
      <t>ワリアイ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</si>
</sst>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_ "/>
    <numFmt numFmtId="178" formatCode="&quot;(&quot;??0.0&quot;)&quot;;&quot;(    &quot;@&quot;)&quot;"/>
    <numFmt numFmtId="179" formatCode="\(0.0\)"/>
    <numFmt numFmtId="180" formatCode="&quot;[&quot;??0.0&quot;]&quot;;&quot;[    &quot;@&quot;]&quot;"/>
    <numFmt numFmtId="181" formatCode="&quot;&lt;&quot;??0.0&quot;&gt;&quot;;&quot;&lt;    &quot;@&quot;&gt;&quot;"/>
    <numFmt numFmtId="182" formatCode="0.0"/>
    <numFmt numFmtId="183" formatCode="\ &quot;&lt;&quot;0.0&quot;&gt;&quot;"/>
    <numFmt numFmtId="184" formatCode="0.0_);[Red]\(0.0\)"/>
    <numFmt numFmtId="185" formatCode="&quot;[&quot;?0.0&quot;]&quot;;&quot;[    &quot;@&quot;]&quot;"/>
    <numFmt numFmtId="186" formatCode="&quot;(&quot;??0.0&quot;)&quot;;&quot;(   &quot;@&quot;)&quot;"/>
    <numFmt numFmtId="187" formatCode="&quot; &quot;??0.0&quot; &quot;;&quot;    &quot;@&quot; &quot;"/>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ゴシック"/>
      <family val="3"/>
      <charset val="128"/>
    </font>
    <font>
      <sz val="11"/>
      <name val="ＭＳ 明朝"/>
      <family val="1"/>
      <charset val="128"/>
    </font>
    <font>
      <sz val="11"/>
      <color theme="1"/>
      <name val="ＭＳ 明朝"/>
      <family val="1"/>
      <charset val="128"/>
    </font>
    <font>
      <vertAlign val="superscript"/>
      <sz val="11"/>
      <color theme="1"/>
      <name val="ＭＳ 明朝"/>
      <family val="1"/>
      <charset val="128"/>
    </font>
    <font>
      <sz val="11"/>
      <color theme="1"/>
      <name val="ＭＳ ゴシック"/>
      <family val="3"/>
      <charset val="128"/>
    </font>
    <font>
      <sz val="11"/>
      <color rgb="FF000000"/>
      <name val="ＭＳ 明朝"/>
      <family val="1"/>
      <charset val="128"/>
    </font>
    <font>
      <b/>
      <sz val="11"/>
      <color theme="1"/>
      <name val="ＭＳ 明朝"/>
      <family val="1"/>
      <charset val="128"/>
    </font>
    <font>
      <b/>
      <sz val="11"/>
      <color theme="1"/>
      <name val="ＭＳ ゴシック"/>
      <family val="3"/>
      <charset val="128"/>
    </font>
    <font>
      <sz val="11"/>
      <name val="ＭＳ ゴシック"/>
      <family val="3"/>
      <charset val="128"/>
    </font>
    <font>
      <sz val="10"/>
      <color theme="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6" fillId="0" borderId="0"/>
    <xf numFmtId="0" fontId="3" fillId="0" borderId="0">
      <alignment vertical="center"/>
    </xf>
    <xf numFmtId="0" fontId="7" fillId="0" borderId="0"/>
    <xf numFmtId="0" fontId="2" fillId="0" borderId="0">
      <alignment vertical="center"/>
    </xf>
    <xf numFmtId="0" fontId="1" fillId="0" borderId="0">
      <alignment vertical="center"/>
    </xf>
  </cellStyleXfs>
  <cellXfs count="409">
    <xf numFmtId="0" fontId="0" fillId="0" borderId="0" xfId="0">
      <alignment vertical="center"/>
    </xf>
    <xf numFmtId="0" fontId="8" fillId="0" borderId="0" xfId="0" applyFont="1" applyFill="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1" xfId="0" applyFont="1" applyFill="1" applyBorder="1" applyAlignment="1"/>
    <xf numFmtId="0" fontId="8" fillId="0" borderId="1" xfId="0" applyFont="1" applyFill="1" applyBorder="1" applyAlignment="1">
      <alignment horizontal="right"/>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 xfId="0" applyFont="1" applyFill="1" applyBorder="1">
      <alignment vertical="center"/>
    </xf>
    <xf numFmtId="0" fontId="8" fillId="0" borderId="3" xfId="0" applyFont="1" applyFill="1" applyBorder="1">
      <alignment vertical="center"/>
    </xf>
    <xf numFmtId="0" fontId="8" fillId="0" borderId="4" xfId="0" applyFont="1" applyFill="1" applyBorder="1" applyAlignment="1">
      <alignment horizontal="right" vertical="center"/>
    </xf>
    <xf numFmtId="0" fontId="8" fillId="0" borderId="12" xfId="0" applyFont="1" applyFill="1" applyBorder="1">
      <alignment vertical="center"/>
    </xf>
    <xf numFmtId="0" fontId="10" fillId="0" borderId="0" xfId="0" applyFont="1" applyBorder="1" applyAlignment="1">
      <alignment horizontal="distributed" vertical="center"/>
    </xf>
    <xf numFmtId="0" fontId="10" fillId="0" borderId="8" xfId="0" applyFont="1" applyBorder="1" applyAlignment="1">
      <alignment horizontal="justify" vertical="center"/>
    </xf>
    <xf numFmtId="176" fontId="10" fillId="0" borderId="0" xfId="0" applyNumberFormat="1" applyFont="1" applyFill="1" applyBorder="1" applyAlignment="1">
      <alignment horizontal="right" vertical="center"/>
    </xf>
    <xf numFmtId="182" fontId="10" fillId="0" borderId="0" xfId="0" applyNumberFormat="1" applyFont="1" applyFill="1" applyBorder="1">
      <alignment vertical="center"/>
    </xf>
    <xf numFmtId="176" fontId="10" fillId="0" borderId="0" xfId="0" applyNumberFormat="1" applyFont="1" applyFill="1" applyBorder="1">
      <alignment vertical="center"/>
    </xf>
    <xf numFmtId="0" fontId="10" fillId="0" borderId="0" xfId="0" applyFont="1" applyFill="1" applyBorder="1">
      <alignment vertical="center"/>
    </xf>
    <xf numFmtId="176" fontId="10" fillId="0" borderId="13" xfId="0" applyNumberFormat="1" applyFont="1" applyFill="1" applyBorder="1" applyAlignment="1">
      <alignment horizontal="right" vertical="center"/>
    </xf>
    <xf numFmtId="0" fontId="10" fillId="0" borderId="0" xfId="0" applyFont="1" applyFill="1">
      <alignment vertical="center"/>
    </xf>
    <xf numFmtId="0" fontId="10" fillId="0" borderId="8" xfId="0" applyFont="1" applyBorder="1">
      <alignment vertical="center"/>
    </xf>
    <xf numFmtId="182" fontId="10" fillId="0"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0" fontId="8" fillId="0" borderId="0" xfId="0" applyFont="1" applyBorder="1" applyAlignment="1">
      <alignment horizontal="left" vertical="center"/>
    </xf>
    <xf numFmtId="0" fontId="8" fillId="0" borderId="8" xfId="0" applyFont="1" applyBorder="1">
      <alignment vertical="center"/>
    </xf>
    <xf numFmtId="176" fontId="8" fillId="0" borderId="0" xfId="0" applyNumberFormat="1" applyFont="1" applyFill="1" applyBorder="1" applyAlignment="1">
      <alignment horizontal="right" vertical="center"/>
    </xf>
    <xf numFmtId="182"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6" fontId="8" fillId="0" borderId="13" xfId="0" applyNumberFormat="1" applyFont="1" applyFill="1" applyBorder="1" applyAlignment="1">
      <alignment horizontal="right" vertical="center"/>
    </xf>
    <xf numFmtId="0" fontId="8" fillId="0" borderId="0" xfId="0" applyFont="1" applyFill="1" applyBorder="1">
      <alignment vertical="center"/>
    </xf>
    <xf numFmtId="0" fontId="8" fillId="0" borderId="8" xfId="0" applyFont="1" applyFill="1" applyBorder="1">
      <alignment vertical="center"/>
    </xf>
    <xf numFmtId="182" fontId="8" fillId="0" borderId="0" xfId="0" applyNumberFormat="1" applyFont="1" applyFill="1" applyBorder="1">
      <alignment vertical="center"/>
    </xf>
    <xf numFmtId="176" fontId="8" fillId="0" borderId="0" xfId="0" applyNumberFormat="1" applyFont="1" applyFill="1" applyBorder="1">
      <alignment vertical="center"/>
    </xf>
    <xf numFmtId="176" fontId="8" fillId="0" borderId="13" xfId="0" applyNumberFormat="1" applyFont="1" applyFill="1" applyBorder="1">
      <alignment vertical="center"/>
    </xf>
    <xf numFmtId="0" fontId="8" fillId="0" borderId="1" xfId="0" applyFont="1" applyBorder="1">
      <alignment vertical="center"/>
    </xf>
    <xf numFmtId="0" fontId="8" fillId="0" borderId="10" xfId="0" applyFont="1" applyBorder="1">
      <alignment vertical="center"/>
    </xf>
    <xf numFmtId="0" fontId="8" fillId="0" borderId="1" xfId="0" applyFont="1" applyFill="1" applyBorder="1" applyAlignment="1">
      <alignment horizontal="right" vertical="center"/>
    </xf>
    <xf numFmtId="0" fontId="8" fillId="0" borderId="1" xfId="0" applyFont="1" applyFill="1" applyBorder="1">
      <alignment vertical="center"/>
    </xf>
    <xf numFmtId="0" fontId="8" fillId="0" borderId="14" xfId="0" applyFont="1" applyFill="1" applyBorder="1">
      <alignment vertical="center"/>
    </xf>
    <xf numFmtId="0" fontId="8" fillId="0" borderId="0" xfId="0"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right" vertical="center"/>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Border="1">
      <alignment vertical="center"/>
    </xf>
    <xf numFmtId="0" fontId="10" fillId="0" borderId="0" xfId="0" applyFont="1" applyFill="1" applyBorder="1" applyAlignment="1">
      <alignment horizontal="distributed" vertical="center"/>
    </xf>
    <xf numFmtId="178" fontId="10" fillId="0" borderId="0" xfId="0" applyNumberFormat="1" applyFont="1" applyFill="1" applyBorder="1" applyAlignment="1">
      <alignment horizontal="right" vertical="center"/>
    </xf>
    <xf numFmtId="0" fontId="10" fillId="0" borderId="0" xfId="0" applyFont="1" applyBorder="1">
      <alignment vertical="center"/>
    </xf>
    <xf numFmtId="0" fontId="10" fillId="0" borderId="0" xfId="0" applyFont="1">
      <alignment vertical="center"/>
    </xf>
    <xf numFmtId="0" fontId="8" fillId="0" borderId="0" xfId="0" applyFont="1" applyBorder="1" applyAlignment="1">
      <alignment horizontal="distributed" vertical="center"/>
    </xf>
    <xf numFmtId="0" fontId="8" fillId="0" borderId="8" xfId="0" applyFont="1" applyBorder="1" applyAlignment="1">
      <alignment horizontal="left" vertical="center"/>
    </xf>
    <xf numFmtId="176" fontId="8" fillId="0" borderId="0" xfId="0" applyNumberFormat="1" applyFont="1" applyFill="1" applyBorder="1" applyAlignment="1">
      <alignment horizontal="left" vertical="center"/>
    </xf>
    <xf numFmtId="178" fontId="8" fillId="0" borderId="0" xfId="0" applyNumberFormat="1" applyFont="1" applyFill="1" applyBorder="1" applyAlignment="1">
      <alignment horizontal="right" vertical="center"/>
    </xf>
    <xf numFmtId="0" fontId="8" fillId="0" borderId="8" xfId="0" applyFont="1" applyBorder="1" applyAlignment="1">
      <alignment horizontal="right" vertical="center"/>
    </xf>
    <xf numFmtId="176" fontId="8" fillId="0" borderId="0" xfId="0" applyNumberFormat="1" applyFont="1" applyBorder="1">
      <alignment vertical="center"/>
    </xf>
    <xf numFmtId="178" fontId="8" fillId="0" borderId="0" xfId="0" applyNumberFormat="1" applyFont="1" applyBorder="1">
      <alignment vertical="center"/>
    </xf>
    <xf numFmtId="0" fontId="8" fillId="0" borderId="0" xfId="0" applyFont="1" applyFill="1" applyBorder="1" applyAlignment="1">
      <alignment horizontal="left"/>
    </xf>
    <xf numFmtId="0" fontId="8" fillId="0" borderId="8" xfId="0" applyFont="1" applyFill="1" applyBorder="1" applyAlignment="1">
      <alignment horizontal="right"/>
    </xf>
    <xf numFmtId="179" fontId="10" fillId="0" borderId="0" xfId="0" applyNumberFormat="1" applyFont="1" applyFill="1" applyBorder="1" applyAlignment="1">
      <alignment horizontal="right" vertical="center"/>
    </xf>
    <xf numFmtId="0" fontId="8" fillId="0" borderId="0" xfId="0" applyFont="1" applyBorder="1" applyAlignment="1"/>
    <xf numFmtId="0" fontId="8" fillId="0" borderId="0" xfId="0" applyFont="1" applyAlignment="1"/>
    <xf numFmtId="0" fontId="8" fillId="0" borderId="1"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9" fillId="0" borderId="8" xfId="0" applyFont="1" applyFill="1" applyBorder="1" applyAlignment="1">
      <alignment horizontal="right" vertical="top"/>
    </xf>
    <xf numFmtId="180" fontId="10" fillId="0" borderId="0" xfId="0" applyNumberFormat="1" applyFont="1">
      <alignment vertical="center"/>
    </xf>
    <xf numFmtId="180" fontId="8" fillId="0" borderId="0" xfId="0" applyNumberFormat="1" applyFont="1">
      <alignment vertical="center"/>
    </xf>
    <xf numFmtId="179" fontId="8" fillId="0" borderId="0" xfId="0" applyNumberFormat="1" applyFont="1" applyFill="1" applyBorder="1" applyAlignment="1">
      <alignment horizontal="right" vertical="center"/>
    </xf>
    <xf numFmtId="176" fontId="7" fillId="0" borderId="0" xfId="0" applyNumberFormat="1" applyFont="1" applyAlignment="1">
      <alignment horizontal="right" vertical="center"/>
    </xf>
    <xf numFmtId="0" fontId="8" fillId="0" borderId="0" xfId="0" applyFont="1" applyFill="1" applyBorder="1" applyAlignment="1">
      <alignment horizontal="left" vertical="center"/>
    </xf>
    <xf numFmtId="0" fontId="8" fillId="0" borderId="8" xfId="0" applyFont="1" applyFill="1" applyBorder="1" applyAlignment="1">
      <alignment horizontal="left" vertical="center"/>
    </xf>
    <xf numFmtId="178" fontId="8" fillId="0" borderId="0" xfId="0" applyNumberFormat="1" applyFont="1" applyFill="1" applyBorder="1" applyAlignment="1">
      <alignment vertical="center" wrapText="1"/>
    </xf>
    <xf numFmtId="186" fontId="8" fillId="0" borderId="0" xfId="0" applyNumberFormat="1" applyFont="1" applyFill="1" applyBorder="1" applyAlignment="1">
      <alignment horizontal="right" vertical="center"/>
    </xf>
    <xf numFmtId="0" fontId="8" fillId="0" borderId="5" xfId="0" applyFont="1" applyBorder="1">
      <alignment vertical="center"/>
    </xf>
    <xf numFmtId="0" fontId="8" fillId="0" borderId="3" xfId="0" applyFont="1" applyBorder="1" applyAlignment="1">
      <alignment horizontal="center" vertical="center"/>
    </xf>
    <xf numFmtId="0" fontId="10" fillId="0" borderId="0" xfId="0" applyFont="1" applyBorder="1" applyAlignment="1">
      <alignment vertical="center"/>
    </xf>
    <xf numFmtId="0" fontId="8" fillId="0" borderId="4" xfId="0" applyFont="1" applyBorder="1" applyAlignment="1">
      <alignment horizontal="right" vertical="center"/>
    </xf>
    <xf numFmtId="0" fontId="8" fillId="0" borderId="10" xfId="0" applyFont="1" applyBorder="1" applyAlignment="1">
      <alignment horizontal="right" vertical="center"/>
    </xf>
    <xf numFmtId="0" fontId="8" fillId="0" borderId="1" xfId="0" applyFont="1" applyBorder="1" applyAlignment="1">
      <alignment horizontal="right" vertical="center"/>
    </xf>
    <xf numFmtId="0" fontId="8" fillId="0" borderId="9" xfId="0" applyFont="1" applyBorder="1">
      <alignment vertical="center"/>
    </xf>
    <xf numFmtId="0" fontId="8" fillId="0" borderId="3" xfId="0" applyFont="1" applyBorder="1" applyAlignment="1">
      <alignment horizontal="right" vertical="center"/>
    </xf>
    <xf numFmtId="182" fontId="8" fillId="0" borderId="0" xfId="0" applyNumberFormat="1" applyFont="1" applyFill="1" applyBorder="1" applyAlignment="1">
      <alignment horizontal="right"/>
    </xf>
    <xf numFmtId="0" fontId="8" fillId="0" borderId="0" xfId="0" applyFont="1" applyFill="1" applyBorder="1" applyAlignment="1">
      <alignment horizontal="right"/>
    </xf>
    <xf numFmtId="176" fontId="8"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0" fontId="8" fillId="0" borderId="8" xfId="0" applyFont="1" applyFill="1" applyBorder="1" applyAlignment="1">
      <alignment horizontal="right" vertical="center"/>
    </xf>
    <xf numFmtId="176" fontId="8" fillId="0" borderId="0" xfId="0" applyNumberFormat="1" applyFont="1" applyAlignment="1">
      <alignment horizontal="right" vertical="center"/>
    </xf>
    <xf numFmtId="0" fontId="8" fillId="0" borderId="0" xfId="0" applyFont="1" applyFill="1" applyAlignment="1">
      <alignment horizontal="left" vertical="center"/>
    </xf>
    <xf numFmtId="0" fontId="0" fillId="0" borderId="0" xfId="0" applyFont="1">
      <alignment vertical="center"/>
    </xf>
    <xf numFmtId="0" fontId="8" fillId="0" borderId="0" xfId="0" applyFont="1" applyAlignment="1">
      <alignment vertical="center" wrapText="1"/>
    </xf>
    <xf numFmtId="184" fontId="8" fillId="0" borderId="15" xfId="0" applyNumberFormat="1" applyFont="1" applyFill="1" applyBorder="1" applyAlignment="1">
      <alignment vertical="center" wrapText="1"/>
    </xf>
    <xf numFmtId="184" fontId="8" fillId="0" borderId="0" xfId="0" applyNumberFormat="1" applyFont="1" applyFill="1" applyBorder="1" applyAlignment="1">
      <alignment horizontal="right" vertical="center" wrapText="1"/>
    </xf>
    <xf numFmtId="0" fontId="8" fillId="0" borderId="0" xfId="0" applyNumberFormat="1" applyFont="1" applyFill="1" applyBorder="1">
      <alignment vertical="center"/>
    </xf>
    <xf numFmtId="0" fontId="8" fillId="0" borderId="0" xfId="0" applyNumberFormat="1" applyFont="1" applyAlignment="1">
      <alignment vertical="center"/>
    </xf>
    <xf numFmtId="0" fontId="8" fillId="0" borderId="0" xfId="0" applyNumberFormat="1" applyFont="1" applyAlignment="1">
      <alignment horizontal="center" vertical="center"/>
    </xf>
    <xf numFmtId="0"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8" fillId="0" borderId="3" xfId="0" applyFont="1" applyBorder="1" applyAlignment="1">
      <alignment horizontal="left" vertical="center"/>
    </xf>
    <xf numFmtId="0" fontId="8" fillId="0" borderId="4" xfId="0" applyFont="1" applyFill="1" applyBorder="1" applyAlignment="1">
      <alignment horizontal="left" vertical="center" wrapText="1"/>
    </xf>
    <xf numFmtId="0" fontId="8" fillId="0" borderId="8" xfId="0" applyFont="1" applyBorder="1" applyAlignment="1">
      <alignment horizontal="left" vertical="center" wrapText="1" indent="1"/>
    </xf>
    <xf numFmtId="185" fontId="8" fillId="0"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top"/>
    </xf>
    <xf numFmtId="177" fontId="8" fillId="0" borderId="9" xfId="0" applyNumberFormat="1" applyFont="1" applyFill="1" applyBorder="1" applyAlignment="1">
      <alignment horizontal="right" vertical="center"/>
    </xf>
    <xf numFmtId="177" fontId="8" fillId="0" borderId="1" xfId="0" applyNumberFormat="1" applyFont="1" applyFill="1" applyBorder="1" applyAlignment="1">
      <alignment horizontal="right" vertical="center"/>
    </xf>
    <xf numFmtId="179" fontId="8" fillId="0" borderId="1"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7" fillId="0" borderId="0" xfId="1" applyFont="1" applyBorder="1" applyAlignment="1">
      <alignment horizontal="left"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0" xfId="0" applyNumberFormat="1" applyFont="1" applyBorder="1" applyAlignment="1">
      <alignment horizontal="center" vertical="center"/>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top"/>
    </xf>
    <xf numFmtId="177" fontId="8" fillId="0" borderId="7" xfId="0" applyNumberFormat="1" applyFont="1" applyFill="1" applyBorder="1" applyAlignment="1">
      <alignment horizontal="right" vertical="center"/>
    </xf>
    <xf numFmtId="0" fontId="11" fillId="0" borderId="0" xfId="0" applyFont="1" applyAlignment="1">
      <alignment horizontal="left" vertical="center" readingOrder="1"/>
    </xf>
    <xf numFmtId="0" fontId="8" fillId="0" borderId="0" xfId="0" applyFont="1" applyFill="1" applyBorder="1" applyAlignment="1">
      <alignment horizontal="right" inden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lignment vertical="center"/>
    </xf>
    <xf numFmtId="0" fontId="10" fillId="0" borderId="8" xfId="0" applyFont="1" applyBorder="1" applyAlignment="1">
      <alignment horizontal="left" vertical="center"/>
    </xf>
    <xf numFmtId="176" fontId="10" fillId="0" borderId="0" xfId="0" quotePrefix="1" applyNumberFormat="1" applyFont="1" applyFill="1" applyBorder="1" applyAlignment="1">
      <alignment horizontal="right" vertical="center"/>
    </xf>
    <xf numFmtId="176" fontId="10" fillId="0" borderId="0" xfId="0" applyNumberFormat="1" applyFont="1" applyFill="1" applyAlignment="1">
      <alignment horizontal="right" vertical="center"/>
    </xf>
    <xf numFmtId="178" fontId="10" fillId="0" borderId="0" xfId="0" quotePrefix="1" applyNumberFormat="1" applyFont="1" applyFill="1" applyBorder="1" applyAlignment="1">
      <alignment horizontal="right" vertical="center"/>
    </xf>
    <xf numFmtId="176" fontId="8" fillId="0" borderId="0" xfId="0" applyNumberFormat="1" applyFont="1" applyFill="1" applyAlignment="1">
      <alignment horizontal="right" vertical="center"/>
    </xf>
    <xf numFmtId="176" fontId="8" fillId="0" borderId="0" xfId="0" quotePrefix="1" applyNumberFormat="1" applyFont="1" applyFill="1" applyBorder="1" applyAlignment="1">
      <alignment horizontal="right" vertical="center"/>
    </xf>
    <xf numFmtId="178" fontId="8" fillId="0" borderId="0" xfId="0" quotePrefix="1" applyNumberFormat="1" applyFont="1" applyFill="1" applyBorder="1" applyAlignment="1">
      <alignment horizontal="right" vertical="center"/>
    </xf>
    <xf numFmtId="0" fontId="8" fillId="0" borderId="4" xfId="0" applyFont="1" applyFill="1" applyBorder="1" applyAlignment="1">
      <alignment vertical="center"/>
    </xf>
    <xf numFmtId="0" fontId="10" fillId="0" borderId="0" xfId="0" applyNumberFormat="1" applyFont="1" applyFill="1">
      <alignment vertical="center"/>
    </xf>
    <xf numFmtId="0" fontId="10" fillId="0" borderId="0" xfId="0" applyFont="1" applyFill="1" applyAlignment="1">
      <alignment vertical="center"/>
    </xf>
    <xf numFmtId="0" fontId="8" fillId="0" borderId="0" xfId="0" applyNumberFormat="1" applyFont="1" applyFill="1">
      <alignment vertical="center"/>
    </xf>
    <xf numFmtId="0" fontId="8" fillId="0" borderId="0" xfId="0" applyFont="1" applyFill="1" applyBorder="1" applyAlignment="1"/>
    <xf numFmtId="0" fontId="8" fillId="0" borderId="0" xfId="0" applyFont="1" applyFill="1" applyBorder="1" applyAlignment="1">
      <alignment horizontal="center" vertical="center"/>
    </xf>
    <xf numFmtId="0" fontId="8" fillId="0" borderId="4" xfId="0" applyNumberFormat="1" applyFont="1" applyFill="1" applyBorder="1">
      <alignment vertical="center"/>
    </xf>
    <xf numFmtId="0" fontId="10" fillId="0" borderId="0" xfId="0" applyNumberFormat="1" applyFont="1" applyFill="1" applyBorder="1">
      <alignment vertical="center"/>
    </xf>
    <xf numFmtId="181" fontId="10"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181" fontId="12" fillId="0" borderId="0"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0" fontId="8" fillId="0" borderId="1" xfId="0" applyNumberFormat="1" applyFont="1" applyFill="1" applyBorder="1">
      <alignment vertical="center"/>
    </xf>
    <xf numFmtId="0" fontId="8" fillId="0" borderId="0" xfId="0" applyNumberFormat="1" applyFont="1" applyFill="1" applyAlignment="1">
      <alignment horizontal="right" vertical="center"/>
    </xf>
    <xf numFmtId="0" fontId="10" fillId="0" borderId="8" xfId="0" applyFont="1" applyBorder="1" applyAlignment="1">
      <alignment horizontal="distributed" vertical="center"/>
    </xf>
    <xf numFmtId="180" fontId="10"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8" fillId="0" borderId="0" xfId="0" applyNumberFormat="1" applyFont="1" applyFill="1" applyBorder="1" applyAlignment="1">
      <alignment vertical="center"/>
    </xf>
    <xf numFmtId="0" fontId="8" fillId="0" borderId="1" xfId="0" applyFont="1" applyBorder="1" applyAlignment="1">
      <alignment vertical="center"/>
    </xf>
    <xf numFmtId="180" fontId="8" fillId="0" borderId="4"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80" fontId="10" fillId="0" borderId="0" xfId="0" quotePrefix="1" applyNumberFormat="1" applyFont="1" applyFill="1" applyBorder="1" applyAlignment="1">
      <alignment horizontal="right" vertical="center"/>
    </xf>
    <xf numFmtId="186" fontId="10" fillId="0" borderId="0" xfId="0" applyNumberFormat="1" applyFont="1" applyFill="1" applyBorder="1" applyAlignment="1">
      <alignment horizontal="right" vertical="center"/>
    </xf>
    <xf numFmtId="180" fontId="8" fillId="0" borderId="0" xfId="0" quotePrefix="1" applyNumberFormat="1" applyFont="1" applyFill="1" applyBorder="1" applyAlignment="1">
      <alignment horizontal="right" vertical="center"/>
    </xf>
    <xf numFmtId="177" fontId="7" fillId="0" borderId="0" xfId="0" applyNumberFormat="1" applyFont="1" applyFill="1" applyBorder="1" applyAlignment="1">
      <alignment horizontal="center" vertical="center"/>
    </xf>
    <xf numFmtId="184" fontId="8" fillId="0" borderId="0" xfId="0" applyNumberFormat="1" applyFont="1" applyFill="1" applyBorder="1">
      <alignment vertical="center"/>
    </xf>
    <xf numFmtId="180" fontId="8" fillId="0" borderId="9" xfId="0" applyNumberFormat="1" applyFont="1" applyFill="1" applyBorder="1" applyAlignment="1">
      <alignment horizontal="right" vertical="center"/>
    </xf>
    <xf numFmtId="183" fontId="12" fillId="0" borderId="0"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78" fontId="8" fillId="0" borderId="0" xfId="0" applyNumberFormat="1" applyFont="1">
      <alignment vertical="center"/>
    </xf>
    <xf numFmtId="181" fontId="8" fillId="0" borderId="1" xfId="0" applyNumberFormat="1" applyFont="1" applyFill="1" applyBorder="1" applyAlignment="1">
      <alignment horizontal="right" vertical="center"/>
    </xf>
    <xf numFmtId="179" fontId="8" fillId="0" borderId="0" xfId="0" applyNumberFormat="1" applyFont="1" applyFill="1" applyBorder="1" applyAlignment="1">
      <alignment horizontal="left" vertical="center"/>
    </xf>
    <xf numFmtId="177" fontId="8" fillId="0" borderId="0" xfId="0" applyNumberFormat="1" applyFont="1" applyFill="1" applyBorder="1" applyAlignment="1">
      <alignment horizontal="left" vertical="center"/>
    </xf>
    <xf numFmtId="0" fontId="8" fillId="0" borderId="0" xfId="0" applyFont="1" applyFill="1" applyBorder="1" applyAlignment="1">
      <alignment vertical="center" wrapText="1"/>
    </xf>
    <xf numFmtId="0" fontId="8" fillId="0" borderId="1" xfId="0" applyFont="1" applyBorder="1" applyAlignment="1">
      <alignment horizontal="center" vertical="center"/>
    </xf>
    <xf numFmtId="0" fontId="10" fillId="0" borderId="0" xfId="0" applyFont="1" applyBorder="1" applyAlignment="1">
      <alignment horizontal="left" vertical="center"/>
    </xf>
    <xf numFmtId="180" fontId="10" fillId="0" borderId="7" xfId="0" applyNumberFormat="1" applyFont="1" applyFill="1" applyBorder="1" applyAlignment="1">
      <alignment horizontal="right" vertical="center"/>
    </xf>
    <xf numFmtId="180" fontId="8" fillId="0" borderId="7" xfId="0" applyNumberFormat="1" applyFont="1" applyFill="1" applyBorder="1" applyAlignment="1">
      <alignment horizontal="right" vertical="center"/>
    </xf>
    <xf numFmtId="180" fontId="8" fillId="0" borderId="7" xfId="0" applyNumberFormat="1" applyFont="1" applyBorder="1" applyAlignment="1">
      <alignment horizontal="right" vertical="center"/>
    </xf>
    <xf numFmtId="177" fontId="10" fillId="0" borderId="0" xfId="0" applyNumberFormat="1" applyFont="1" applyFill="1" applyAlignment="1">
      <alignment horizontal="right" vertical="center"/>
    </xf>
    <xf numFmtId="180" fontId="8" fillId="0" borderId="0" xfId="0" applyNumberFormat="1" applyFont="1" applyFill="1" applyAlignment="1">
      <alignment horizontal="right" vertical="center"/>
    </xf>
    <xf numFmtId="177" fontId="8" fillId="0" borderId="0" xfId="0" applyNumberFormat="1" applyFont="1" applyFill="1" applyAlignment="1">
      <alignment horizontal="right" vertical="center"/>
    </xf>
    <xf numFmtId="0" fontId="8" fillId="0" borderId="8" xfId="0" applyFont="1" applyFill="1" applyBorder="1" applyAlignment="1">
      <alignment horizontal="center" vertical="center"/>
    </xf>
    <xf numFmtId="176" fontId="10" fillId="0" borderId="0" xfId="0" applyNumberFormat="1" applyFont="1" applyFill="1">
      <alignment vertical="center"/>
    </xf>
    <xf numFmtId="176" fontId="8" fillId="0" borderId="0" xfId="0" applyNumberFormat="1" applyFont="1" applyFill="1">
      <alignment vertical="center"/>
    </xf>
    <xf numFmtId="180" fontId="10" fillId="0" borderId="0" xfId="0" applyNumberFormat="1" applyFont="1" applyFill="1" applyAlignment="1">
      <alignment horizontal="right" vertical="center"/>
    </xf>
    <xf numFmtId="180" fontId="13" fillId="0" borderId="7" xfId="0" applyNumberFormat="1" applyFont="1" applyFill="1" applyBorder="1" applyAlignment="1">
      <alignment horizontal="right" vertical="center"/>
    </xf>
    <xf numFmtId="180" fontId="13" fillId="0" borderId="0" xfId="0" quotePrefix="1" applyNumberFormat="1" applyFont="1" applyFill="1" applyBorder="1" applyAlignment="1">
      <alignment horizontal="right" vertical="center"/>
    </xf>
    <xf numFmtId="177" fontId="14" fillId="0" borderId="0" xfId="0" applyNumberFormat="1" applyFont="1" applyFill="1" applyBorder="1" applyAlignment="1">
      <alignment horizontal="center" vertical="center"/>
    </xf>
    <xf numFmtId="178" fontId="10" fillId="0" borderId="0" xfId="0" applyNumberFormat="1" applyFont="1" applyFill="1" applyAlignment="1">
      <alignment horizontal="right" vertical="center"/>
    </xf>
    <xf numFmtId="176" fontId="13" fillId="0" borderId="0" xfId="0" applyNumberFormat="1" applyFont="1" applyFill="1" applyBorder="1">
      <alignment vertical="center"/>
    </xf>
    <xf numFmtId="0" fontId="13" fillId="0" borderId="0" xfId="0" applyFont="1" applyFill="1" applyBorder="1">
      <alignment vertical="center"/>
    </xf>
    <xf numFmtId="0" fontId="13" fillId="0" borderId="0" xfId="0" applyNumberFormat="1" applyFont="1" applyFill="1" applyBorder="1" applyAlignment="1">
      <alignment horizontal="right" vertical="center"/>
    </xf>
    <xf numFmtId="0" fontId="8" fillId="0" borderId="8" xfId="0" applyFont="1" applyBorder="1" applyAlignment="1">
      <alignment horizontal="left" vertical="center" wrapText="1"/>
    </xf>
    <xf numFmtId="185" fontId="8" fillId="0" borderId="7" xfId="0" applyNumberFormat="1" applyFont="1" applyFill="1" applyBorder="1" applyAlignment="1">
      <alignment horizontal="right" vertical="center"/>
    </xf>
    <xf numFmtId="0" fontId="8" fillId="0" borderId="8" xfId="0" applyFont="1" applyBorder="1" applyAlignment="1">
      <alignment horizontal="left" vertical="center"/>
    </xf>
    <xf numFmtId="180" fontId="13" fillId="0" borderId="0" xfId="0" applyNumberFormat="1" applyFont="1" applyFill="1" applyBorder="1" applyAlignment="1">
      <alignment horizontal="right" vertical="center"/>
    </xf>
    <xf numFmtId="0" fontId="13" fillId="0" borderId="0" xfId="0" applyNumberFormat="1" applyFont="1" applyFill="1" applyBorder="1">
      <alignment vertical="center"/>
    </xf>
    <xf numFmtId="176" fontId="13" fillId="0" borderId="0" xfId="0" applyNumberFormat="1" applyFont="1" applyFill="1" applyBorder="1" applyAlignment="1">
      <alignment horizontal="right" vertical="center"/>
    </xf>
    <xf numFmtId="178" fontId="13" fillId="0" borderId="0" xfId="0" applyNumberFormat="1" applyFont="1" applyFill="1" applyBorder="1" applyAlignment="1">
      <alignment horizontal="right" vertical="center"/>
    </xf>
    <xf numFmtId="182" fontId="13" fillId="0" borderId="0" xfId="0" applyNumberFormat="1" applyFont="1" applyFill="1" applyBorder="1">
      <alignment vertical="center"/>
    </xf>
    <xf numFmtId="181" fontId="13" fillId="0" borderId="0" xfId="0" applyNumberFormat="1" applyFont="1" applyFill="1" applyBorder="1" applyAlignment="1">
      <alignment horizontal="right" vertical="center"/>
    </xf>
    <xf numFmtId="0" fontId="10" fillId="0" borderId="8" xfId="0" applyFont="1" applyBorder="1" applyAlignment="1">
      <alignment horizontal="right" vertical="center"/>
    </xf>
    <xf numFmtId="176" fontId="10" fillId="0" borderId="0" xfId="0" applyNumberFormat="1" applyFont="1" applyAlignment="1">
      <alignment horizontal="right" vertical="center"/>
    </xf>
    <xf numFmtId="176" fontId="10" fillId="0" borderId="0" xfId="0" applyNumberFormat="1" applyFont="1" applyBorder="1" applyAlignment="1">
      <alignment horizontal="right" vertical="center"/>
    </xf>
    <xf numFmtId="0" fontId="8" fillId="0" borderId="0" xfId="0" applyFont="1" applyFill="1" applyBorder="1" applyAlignment="1">
      <alignment horizontal="center" vertical="top" textRotation="255" wrapText="1"/>
    </xf>
    <xf numFmtId="0" fontId="8" fillId="0" borderId="9" xfId="0" applyFont="1" applyFill="1" applyBorder="1" applyAlignment="1">
      <alignment horizontal="center" vertical="top" textRotation="255"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Alignment="1">
      <alignment horizontal="left" vertical="center"/>
    </xf>
    <xf numFmtId="185" fontId="8" fillId="0" borderId="7" xfId="0" applyNumberFormat="1" applyFont="1" applyFill="1" applyBorder="1" applyAlignment="1">
      <alignment horizontal="right" vertical="center"/>
    </xf>
    <xf numFmtId="0" fontId="8" fillId="0" borderId="8" xfId="0" applyFont="1" applyBorder="1" applyAlignment="1">
      <alignment horizontal="left" vertical="center" wrapText="1"/>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4" xfId="0" applyNumberFormat="1" applyFont="1" applyFill="1" applyBorder="1" applyAlignment="1">
      <alignment horizontal="right" vertical="center" wrapText="1"/>
    </xf>
    <xf numFmtId="0" fontId="8" fillId="0" borderId="7"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0" xfId="0" applyNumberFormat="1" applyFont="1" applyFill="1" applyBorder="1" applyAlignment="1">
      <alignment horizontal="right" vertical="center" wrapText="1"/>
    </xf>
    <xf numFmtId="0" fontId="8" fillId="0" borderId="0" xfId="0" applyFont="1" applyFill="1" applyAlignment="1">
      <alignment horizontal="left"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Border="1" applyAlignment="1">
      <alignment horizontal="left" vertical="center"/>
    </xf>
    <xf numFmtId="176" fontId="10" fillId="0" borderId="7" xfId="0" applyNumberFormat="1" applyFont="1" applyFill="1" applyBorder="1">
      <alignment vertical="center"/>
    </xf>
    <xf numFmtId="0" fontId="10" fillId="0" borderId="8" xfId="0" applyFont="1" applyFill="1" applyBorder="1">
      <alignment vertical="center"/>
    </xf>
    <xf numFmtId="176" fontId="13" fillId="0" borderId="7" xfId="0" applyNumberFormat="1" applyFont="1" applyFill="1" applyBorder="1">
      <alignment vertical="center"/>
    </xf>
    <xf numFmtId="0" fontId="13" fillId="0" borderId="8" xfId="0" applyFont="1" applyFill="1" applyBorder="1">
      <alignment vertical="center"/>
    </xf>
    <xf numFmtId="176" fontId="8" fillId="0" borderId="7" xfId="0" applyNumberFormat="1" applyFont="1" applyFill="1" applyBorder="1" applyAlignment="1">
      <alignment horizontal="right" vertical="center"/>
    </xf>
    <xf numFmtId="177" fontId="8" fillId="0" borderId="8" xfId="0" applyNumberFormat="1" applyFont="1" applyFill="1" applyBorder="1" applyAlignment="1">
      <alignment horizontal="right" vertical="center"/>
    </xf>
    <xf numFmtId="0" fontId="8" fillId="0" borderId="9" xfId="0" applyFont="1" applyFill="1" applyBorder="1">
      <alignment vertical="center"/>
    </xf>
    <xf numFmtId="0" fontId="8" fillId="0" borderId="10" xfId="0" applyFont="1" applyFill="1" applyBorder="1">
      <alignment vertical="center"/>
    </xf>
    <xf numFmtId="0" fontId="8" fillId="0" borderId="0" xfId="0" applyFont="1" applyFill="1" applyAlignment="1">
      <alignment horizontal="left" vertical="center"/>
    </xf>
    <xf numFmtId="0" fontId="8" fillId="0" borderId="4" xfId="0" applyFont="1" applyFill="1" applyBorder="1" applyAlignment="1">
      <alignment horizontal="center" vertical="center"/>
    </xf>
    <xf numFmtId="0" fontId="8" fillId="0" borderId="0" xfId="0" applyFont="1" applyBorder="1" applyAlignment="1">
      <alignment horizontal="left" vertical="center"/>
    </xf>
    <xf numFmtId="0" fontId="8" fillId="0" borderId="4" xfId="0" applyFont="1" applyFill="1" applyBorder="1" applyAlignment="1">
      <alignment horizontal="center" vertical="top" textRotation="255" wrapText="1"/>
    </xf>
    <xf numFmtId="0" fontId="8" fillId="0" borderId="5" xfId="0" applyFont="1" applyFill="1" applyBorder="1" applyAlignment="1">
      <alignment horizontal="center" vertical="top" textRotation="255" wrapText="1"/>
    </xf>
    <xf numFmtId="0" fontId="8" fillId="0" borderId="0" xfId="0" applyFont="1" applyFill="1" applyAlignment="1"/>
    <xf numFmtId="0" fontId="8" fillId="0" borderId="0" xfId="0" applyFont="1" applyFill="1" applyBorder="1" applyAlignment="1">
      <alignment horizontal="center"/>
    </xf>
    <xf numFmtId="0" fontId="8" fillId="0" borderId="8" xfId="0" applyFont="1" applyFill="1" applyBorder="1" applyAlignment="1">
      <alignment horizontal="center"/>
    </xf>
    <xf numFmtId="0" fontId="8" fillId="0" borderId="9" xfId="0" applyFont="1" applyFill="1" applyBorder="1" applyAlignment="1">
      <alignment horizontal="center" textRotation="255" wrapText="1"/>
    </xf>
    <xf numFmtId="0" fontId="8" fillId="0" borderId="0" xfId="0" applyFont="1" applyFill="1" applyBorder="1" applyAlignment="1">
      <alignment horizontal="center" textRotation="255" wrapText="1"/>
    </xf>
    <xf numFmtId="0" fontId="8" fillId="0" borderId="0" xfId="0" applyFont="1" applyBorder="1" applyAlignment="1">
      <alignment horizontal="left" vertical="center"/>
    </xf>
    <xf numFmtId="0" fontId="8" fillId="0" borderId="8" xfId="0" applyFont="1" applyBorder="1" applyAlignment="1">
      <alignment horizontal="left" vertical="center"/>
    </xf>
    <xf numFmtId="187" fontId="10" fillId="0" borderId="0" xfId="0" applyNumberFormat="1" applyFont="1" applyFill="1" applyBorder="1" applyAlignment="1">
      <alignment horizontal="right" vertical="center"/>
    </xf>
    <xf numFmtId="187" fontId="10" fillId="0" borderId="0" xfId="0" applyNumberFormat="1" applyFont="1" applyFill="1" applyBorder="1">
      <alignment vertical="center"/>
    </xf>
    <xf numFmtId="187" fontId="8" fillId="0" borderId="0" xfId="0" applyNumberFormat="1" applyFont="1" applyFill="1" applyBorder="1" applyAlignment="1">
      <alignment horizontal="right" vertical="center"/>
    </xf>
    <xf numFmtId="0" fontId="8" fillId="0" borderId="0" xfId="0" applyFont="1" applyFill="1" applyAlignment="1">
      <alignment vertical="top"/>
    </xf>
    <xf numFmtId="0" fontId="8" fillId="0" borderId="0" xfId="0" applyFont="1" applyBorder="1" applyAlignment="1">
      <alignment horizontal="left" vertical="top"/>
    </xf>
    <xf numFmtId="0" fontId="8" fillId="0" borderId="8" xfId="0" applyFont="1" applyBorder="1" applyAlignment="1">
      <alignment horizontal="left" vertical="top"/>
    </xf>
    <xf numFmtId="180" fontId="8" fillId="0" borderId="0" xfId="0" applyNumberFormat="1" applyFont="1" applyFill="1" applyBorder="1" applyAlignment="1">
      <alignment horizontal="right" vertical="top"/>
    </xf>
    <xf numFmtId="176" fontId="8" fillId="0" borderId="0" xfId="0" applyNumberFormat="1" applyFont="1" applyFill="1" applyBorder="1" applyAlignment="1">
      <alignment horizontal="right" vertical="top"/>
    </xf>
    <xf numFmtId="178" fontId="8" fillId="0" borderId="0" xfId="0" applyNumberFormat="1" applyFont="1" applyFill="1" applyBorder="1" applyAlignment="1">
      <alignment horizontal="right" vertical="top"/>
    </xf>
    <xf numFmtId="187" fontId="8" fillId="0" borderId="0" xfId="0" applyNumberFormat="1" applyFont="1" applyFill="1" applyBorder="1">
      <alignment vertical="center"/>
    </xf>
    <xf numFmtId="0" fontId="10" fillId="0" borderId="0" xfId="0" applyFont="1" applyBorder="1" applyAlignment="1">
      <alignment horizontal="distributed" vertical="top"/>
    </xf>
    <xf numFmtId="0" fontId="10" fillId="0" borderId="8" xfId="0" applyFont="1" applyBorder="1" applyAlignment="1">
      <alignment horizontal="distributed" vertical="top"/>
    </xf>
    <xf numFmtId="180" fontId="10" fillId="0" borderId="0" xfId="0" applyNumberFormat="1" applyFont="1" applyFill="1" applyBorder="1" applyAlignment="1">
      <alignment horizontal="right" vertical="top"/>
    </xf>
    <xf numFmtId="0" fontId="10" fillId="0" borderId="0" xfId="0" applyNumberFormat="1" applyFont="1" applyFill="1" applyBorder="1" applyAlignment="1">
      <alignment vertical="top"/>
    </xf>
    <xf numFmtId="176" fontId="10" fillId="0" borderId="0" xfId="0" applyNumberFormat="1" applyFont="1" applyFill="1" applyBorder="1" applyAlignment="1">
      <alignment horizontal="right" vertical="top"/>
    </xf>
    <xf numFmtId="178" fontId="10" fillId="0" borderId="0" xfId="0" applyNumberFormat="1" applyFont="1" applyFill="1" applyBorder="1" applyAlignment="1">
      <alignment horizontal="right" vertical="top"/>
    </xf>
    <xf numFmtId="0" fontId="10" fillId="0" borderId="0" xfId="0" applyNumberFormat="1" applyFont="1" applyFill="1" applyBorder="1" applyAlignment="1">
      <alignment horizontal="right" vertical="top"/>
    </xf>
    <xf numFmtId="176" fontId="10" fillId="0" borderId="0" xfId="0" applyNumberFormat="1" applyFont="1" applyFill="1" applyBorder="1" applyAlignment="1">
      <alignment vertical="top"/>
    </xf>
    <xf numFmtId="0" fontId="10" fillId="0" borderId="0" xfId="0" applyFont="1" applyBorder="1" applyAlignment="1">
      <alignment vertical="top"/>
    </xf>
    <xf numFmtId="0" fontId="10" fillId="0" borderId="0" xfId="0" applyFont="1" applyAlignment="1">
      <alignment vertical="top"/>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left" vertical="center"/>
    </xf>
    <xf numFmtId="0" fontId="8" fillId="0" borderId="1" xfId="0" applyFont="1" applyBorder="1" applyAlignment="1">
      <alignment horizontal="left" vertical="center"/>
    </xf>
    <xf numFmtId="179" fontId="8" fillId="0" borderId="0" xfId="0" applyNumberFormat="1" applyFont="1" applyAlignment="1">
      <alignment horizontal="right" vertical="center"/>
    </xf>
    <xf numFmtId="178" fontId="8" fillId="0" borderId="0" xfId="0" applyNumberFormat="1" applyFont="1" applyAlignment="1">
      <alignment horizontal="right" vertical="center"/>
    </xf>
    <xf numFmtId="182" fontId="8" fillId="0" borderId="0" xfId="0" applyNumberFormat="1" applyFont="1" applyAlignment="1">
      <alignment horizontal="right" vertical="center"/>
    </xf>
    <xf numFmtId="176" fontId="8" fillId="0" borderId="0" xfId="0" applyNumberFormat="1" applyFont="1">
      <alignment vertical="center"/>
    </xf>
    <xf numFmtId="176" fontId="8" fillId="0" borderId="0" xfId="0" applyNumberFormat="1"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distributed" vertical="center"/>
    </xf>
    <xf numFmtId="176" fontId="10" fillId="0" borderId="0" xfId="0" applyNumberFormat="1" applyFont="1" applyAlignment="1">
      <alignment horizontal="left" vertical="center"/>
    </xf>
    <xf numFmtId="178" fontId="10" fillId="0" borderId="0" xfId="0" applyNumberFormat="1" applyFont="1" applyAlignment="1">
      <alignment horizontal="right" vertical="center"/>
    </xf>
    <xf numFmtId="182" fontId="10" fillId="0" borderId="0" xfId="0" applyNumberFormat="1" applyFont="1" applyAlignment="1">
      <alignment horizontal="left" vertical="center"/>
    </xf>
    <xf numFmtId="179" fontId="10" fillId="0" borderId="0" xfId="0" applyNumberFormat="1" applyFont="1" applyAlignment="1">
      <alignment horizontal="left" vertical="center"/>
    </xf>
    <xf numFmtId="0" fontId="9" fillId="0" borderId="8" xfId="0" applyFont="1" applyBorder="1" applyAlignment="1">
      <alignment horizontal="left" vertical="top"/>
    </xf>
    <xf numFmtId="184" fontId="8" fillId="0" borderId="2" xfId="0" applyNumberFormat="1" applyFont="1" applyFill="1" applyBorder="1" applyAlignment="1">
      <alignment horizontal="right" vertical="center" wrapText="1"/>
    </xf>
    <xf numFmtId="184" fontId="8" fillId="0" borderId="4" xfId="0" applyNumberFormat="1" applyFont="1" applyFill="1" applyBorder="1" applyAlignment="1">
      <alignment horizontal="right" vertical="center" wrapText="1"/>
    </xf>
    <xf numFmtId="184" fontId="8" fillId="0" borderId="3" xfId="0" applyNumberFormat="1" applyFont="1" applyFill="1" applyBorder="1" applyAlignment="1">
      <alignment horizontal="right" vertical="center" wrapText="1"/>
    </xf>
    <xf numFmtId="184" fontId="8" fillId="0" borderId="7" xfId="0" applyNumberFormat="1" applyFont="1" applyFill="1" applyBorder="1" applyAlignment="1">
      <alignment horizontal="right" vertical="center" wrapText="1"/>
    </xf>
    <xf numFmtId="184" fontId="8" fillId="0" borderId="8" xfId="0" applyNumberFormat="1" applyFont="1" applyFill="1" applyBorder="1" applyAlignment="1">
      <alignment horizontal="right" vertical="center" wrapText="1"/>
    </xf>
    <xf numFmtId="184" fontId="8" fillId="0" borderId="9" xfId="0" applyNumberFormat="1" applyFont="1" applyFill="1" applyBorder="1" applyAlignment="1">
      <alignment horizontal="right" vertical="center" wrapText="1"/>
    </xf>
    <xf numFmtId="184" fontId="8" fillId="0" borderId="1" xfId="0" applyNumberFormat="1" applyFont="1" applyFill="1" applyBorder="1" applyAlignment="1">
      <alignment horizontal="right" vertical="center" wrapText="1"/>
    </xf>
    <xf numFmtId="184" fontId="8" fillId="0" borderId="10"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184" fontId="8" fillId="0" borderId="17" xfId="0" applyNumberFormat="1" applyFont="1" applyFill="1" applyBorder="1" applyAlignment="1">
      <alignment vertical="center" wrapText="1"/>
    </xf>
    <xf numFmtId="0" fontId="0" fillId="0" borderId="0" xfId="0" applyFont="1" applyFill="1">
      <alignment vertical="center"/>
    </xf>
    <xf numFmtId="0" fontId="0" fillId="0" borderId="0" xfId="0" applyFill="1">
      <alignmen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0" xfId="0" applyFont="1" applyFill="1" applyBorder="1" applyAlignment="1">
      <alignment vertical="center" wrapText="1"/>
    </xf>
    <xf numFmtId="0" fontId="8" fillId="0" borderId="9" xfId="0" applyFont="1" applyFill="1" applyBorder="1" applyAlignment="1">
      <alignment vertical="center" wrapText="1"/>
    </xf>
    <xf numFmtId="0" fontId="8" fillId="0" borderId="15" xfId="0" applyFont="1" applyFill="1" applyBorder="1" applyAlignment="1">
      <alignment vertical="center" wrapText="1"/>
    </xf>
    <xf numFmtId="0" fontId="8" fillId="0" borderId="11" xfId="0" applyFont="1" applyFill="1" applyBorder="1" applyAlignment="1">
      <alignment vertical="center" wrapText="1"/>
    </xf>
    <xf numFmtId="0" fontId="8" fillId="0" borderId="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12" xfId="0" applyFont="1" applyFill="1" applyBorder="1" applyAlignment="1">
      <alignment vertical="center" wrapText="1"/>
    </xf>
    <xf numFmtId="0" fontId="8" fillId="0" borderId="14" xfId="0" applyFont="1" applyFill="1" applyBorder="1" applyAlignment="1">
      <alignment vertical="center" wrapText="1"/>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Border="1" applyAlignment="1">
      <alignment horizontal="center" vertical="center"/>
    </xf>
    <xf numFmtId="0" fontId="7" fillId="0" borderId="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top" textRotation="255" wrapText="1"/>
    </xf>
    <xf numFmtId="0" fontId="8" fillId="0" borderId="3" xfId="0" applyFont="1" applyFill="1" applyBorder="1" applyAlignment="1">
      <alignment horizontal="center" vertical="top" textRotation="255" wrapText="1"/>
    </xf>
    <xf numFmtId="0" fontId="8" fillId="0" borderId="4" xfId="0" applyFont="1" applyFill="1" applyBorder="1" applyAlignment="1">
      <alignment horizontal="center" vertical="top" textRotation="255" wrapText="1"/>
    </xf>
    <xf numFmtId="0" fontId="8" fillId="0" borderId="0" xfId="0" applyFont="1" applyFill="1" applyBorder="1" applyAlignment="1">
      <alignment horizontal="center" vertical="top" textRotation="255" wrapText="1"/>
    </xf>
    <xf numFmtId="0" fontId="8" fillId="0" borderId="7" xfId="0" applyFont="1" applyFill="1" applyBorder="1" applyAlignment="1">
      <alignment horizontal="center" vertical="top" textRotation="255" wrapText="1"/>
    </xf>
    <xf numFmtId="0" fontId="9" fillId="0" borderId="9" xfId="0" applyFont="1" applyFill="1" applyBorder="1" applyAlignment="1">
      <alignment horizontal="center" wrapText="1"/>
    </xf>
    <xf numFmtId="0" fontId="8" fillId="0" borderId="10" xfId="0" applyFont="1" applyFill="1" applyBorder="1" applyAlignment="1">
      <alignment horizont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center" vertical="top" textRotation="255" wrapText="1"/>
    </xf>
    <xf numFmtId="0" fontId="8" fillId="0" borderId="1" xfId="0" applyFont="1" applyFill="1" applyBorder="1" applyAlignment="1">
      <alignment horizontal="center" wrapText="1"/>
    </xf>
    <xf numFmtId="0" fontId="9"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Fill="1" applyAlignment="1">
      <alignment horizontal="left" vertical="center"/>
    </xf>
    <xf numFmtId="180" fontId="8" fillId="0" borderId="7" xfId="0" applyNumberFormat="1" applyFont="1" applyFill="1" applyBorder="1" applyAlignment="1">
      <alignment horizontal="right" vertical="center"/>
    </xf>
    <xf numFmtId="0" fontId="11" fillId="0" borderId="0" xfId="0" applyFont="1" applyAlignment="1">
      <alignment horizontal="left" vertical="center" wrapText="1" readingOrder="1"/>
    </xf>
    <xf numFmtId="0" fontId="11" fillId="0" borderId="0" xfId="0" applyFont="1" applyAlignment="1">
      <alignment horizontal="left" vertical="center" readingOrder="1"/>
    </xf>
    <xf numFmtId="0" fontId="8" fillId="0" borderId="3" xfId="0" applyFont="1" applyBorder="1" applyAlignment="1">
      <alignment horizontal="distributed" vertical="center" indent="4"/>
    </xf>
    <xf numFmtId="0" fontId="8" fillId="0" borderId="10" xfId="0" applyFont="1" applyBorder="1" applyAlignment="1">
      <alignment horizontal="distributed" vertical="center" indent="4"/>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1" xfId="0" applyFont="1" applyBorder="1" applyAlignment="1">
      <alignment vertical="center" wrapText="1"/>
    </xf>
    <xf numFmtId="0" fontId="8" fillId="0" borderId="10" xfId="0" applyFont="1" applyBorder="1" applyAlignment="1">
      <alignmen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85" fontId="8" fillId="0" borderId="7" xfId="0" applyNumberFormat="1" applyFont="1" applyFill="1" applyBorder="1" applyAlignment="1">
      <alignment horizontal="right" vertical="center"/>
    </xf>
    <xf numFmtId="0" fontId="8" fillId="0" borderId="3" xfId="0" applyFont="1" applyBorder="1" applyAlignment="1">
      <alignment horizontal="distributed" vertical="center" indent="4" shrinkToFit="1"/>
    </xf>
    <xf numFmtId="0" fontId="8" fillId="0" borderId="10" xfId="0" applyFont="1" applyBorder="1" applyAlignment="1">
      <alignment horizontal="distributed" vertical="center" indent="4" shrinkToFit="1"/>
    </xf>
    <xf numFmtId="0" fontId="8" fillId="0" borderId="15"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1" applyFont="1" applyBorder="1" applyAlignment="1">
      <alignment horizontal="left" vertical="center" wrapText="1"/>
    </xf>
    <xf numFmtId="0" fontId="8" fillId="0" borderId="11"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5" xfId="0"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B310F02E-6AF8-4C97-911F-78F8A2FEC72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a:solidFill>
                  <a:schemeClr val="tx1"/>
                </a:solidFill>
              </a:rPr>
              <a:t>正社員</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26404809567963505"/>
          <c:y val="8.5492877492877484E-2"/>
          <c:w val="0.64243643625662006"/>
          <c:h val="0.79841297445007187"/>
        </c:manualLayout>
      </c:layout>
      <c:barChart>
        <c:barDir val="bar"/>
        <c:grouping val="clustered"/>
        <c:varyColors val="0"/>
        <c:ser>
          <c:idx val="0"/>
          <c:order val="0"/>
          <c:tx>
            <c:strRef>
              <c:f>第１図!$P$8</c:f>
              <c:strCache>
                <c:ptCount val="1"/>
                <c:pt idx="0">
                  <c:v>令和５年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第１図!$P$9:$P$17</c15:sqref>
                  </c15:fullRef>
                </c:ext>
              </c:extLst>
              <c:f>(第１図!$P$9:$P$14,第１図!$P$16:$P$17)</c:f>
              <c:numCache>
                <c:formatCode>General</c:formatCode>
                <c:ptCount val="8"/>
                <c:pt idx="0">
                  <c:v>42.9</c:v>
                </c:pt>
                <c:pt idx="1">
                  <c:v>41.2</c:v>
                </c:pt>
                <c:pt idx="2">
                  <c:v>29.6</c:v>
                </c:pt>
                <c:pt idx="3">
                  <c:v>29.2</c:v>
                </c:pt>
                <c:pt idx="4">
                  <c:v>27.8</c:v>
                </c:pt>
                <c:pt idx="5">
                  <c:v>24.4</c:v>
                </c:pt>
                <c:pt idx="6">
                  <c:v>17.2</c:v>
                </c:pt>
                <c:pt idx="7">
                  <c:v>4.8</c:v>
                </c:pt>
              </c:numCache>
            </c:numRef>
          </c:val>
          <c:extLst>
            <c:ext xmlns:c16="http://schemas.microsoft.com/office/drawing/2014/chart" uri="{C3380CC4-5D6E-409C-BE32-E72D297353CC}">
              <c16:uniqueId val="{00000000-0CD9-4377-A686-DFC0E584C7AE}"/>
            </c:ext>
          </c:extLst>
        </c:ser>
        <c:ser>
          <c:idx val="1"/>
          <c:order val="1"/>
          <c:tx>
            <c:strRef>
              <c:f>第１図!$Q$8</c:f>
              <c:strCache>
                <c:ptCount val="1"/>
                <c:pt idx="0">
                  <c:v>令和４年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第１図!$Q$9:$Q$17</c15:sqref>
                  </c15:fullRef>
                </c:ext>
              </c:extLst>
              <c:f>(第１図!$Q$9:$Q$14,第１図!$Q$16:$Q$17)</c:f>
              <c:numCache>
                <c:formatCode>General</c:formatCode>
                <c:ptCount val="8"/>
                <c:pt idx="0">
                  <c:v>37.5</c:v>
                </c:pt>
                <c:pt idx="1">
                  <c:v>38.1</c:v>
                </c:pt>
                <c:pt idx="2">
                  <c:v>25.9</c:v>
                </c:pt>
                <c:pt idx="3">
                  <c:v>22.8</c:v>
                </c:pt>
                <c:pt idx="4">
                  <c:v>28.3</c:v>
                </c:pt>
                <c:pt idx="5">
                  <c:v>23.9</c:v>
                </c:pt>
                <c:pt idx="6">
                  <c:v>18.5</c:v>
                </c:pt>
                <c:pt idx="7">
                  <c:v>8.8000000000000007</c:v>
                </c:pt>
              </c:numCache>
            </c:numRef>
          </c:val>
          <c:extLst>
            <c:ext xmlns:c16="http://schemas.microsoft.com/office/drawing/2014/chart" uri="{C3380CC4-5D6E-409C-BE32-E72D297353CC}">
              <c16:uniqueId val="{00000001-0CD9-4377-A686-DFC0E584C7AE}"/>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契約社員</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6295704467353953"/>
          <c:y val="8.8873939453884943E-2"/>
          <c:w val="0.62234822451317295"/>
          <c:h val="0.80622905252749399"/>
        </c:manualLayout>
      </c:layout>
      <c:barChart>
        <c:barDir val="bar"/>
        <c:grouping val="clustered"/>
        <c:varyColors val="0"/>
        <c:ser>
          <c:idx val="0"/>
          <c:order val="0"/>
          <c:tx>
            <c:strRef>
              <c:f>第１図!$R$8</c:f>
              <c:strCache>
                <c:ptCount val="1"/>
                <c:pt idx="0">
                  <c:v>令和５年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第１図!$R$9:$R$17</c15:sqref>
                  </c15:fullRef>
                </c:ext>
              </c:extLst>
              <c:f>(第１図!$R$9:$R$14,第１図!$R$16:$R$17)</c:f>
              <c:numCache>
                <c:formatCode>General</c:formatCode>
                <c:ptCount val="8"/>
                <c:pt idx="0">
                  <c:v>24.4</c:v>
                </c:pt>
                <c:pt idx="1">
                  <c:v>32.700000000000003</c:v>
                </c:pt>
                <c:pt idx="2">
                  <c:v>32.200000000000003</c:v>
                </c:pt>
                <c:pt idx="3">
                  <c:v>14.1</c:v>
                </c:pt>
                <c:pt idx="4">
                  <c:v>21.8</c:v>
                </c:pt>
                <c:pt idx="5">
                  <c:v>14.6</c:v>
                </c:pt>
                <c:pt idx="6">
                  <c:v>15.3</c:v>
                </c:pt>
                <c:pt idx="7">
                  <c:v>38.200000000000003</c:v>
                </c:pt>
              </c:numCache>
            </c:numRef>
          </c:val>
          <c:extLst>
            <c:ext xmlns:c16="http://schemas.microsoft.com/office/drawing/2014/chart" uri="{C3380CC4-5D6E-409C-BE32-E72D297353CC}">
              <c16:uniqueId val="{00000000-80FA-4C33-8A7B-4018A27F90BE}"/>
            </c:ext>
          </c:extLst>
        </c:ser>
        <c:ser>
          <c:idx val="1"/>
          <c:order val="1"/>
          <c:tx>
            <c:strRef>
              <c:f>第１図!$S$8</c:f>
              <c:strCache>
                <c:ptCount val="1"/>
                <c:pt idx="0">
                  <c:v>令和４年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第１図!$S$9:$S$17</c15:sqref>
                  </c15:fullRef>
                </c:ext>
              </c:extLst>
              <c:f>(第１図!$S$9:$S$14,第１図!$S$16:$S$17)</c:f>
              <c:numCache>
                <c:formatCode>General</c:formatCode>
                <c:ptCount val="8"/>
                <c:pt idx="0">
                  <c:v>29.4</c:v>
                </c:pt>
                <c:pt idx="1">
                  <c:v>37.4</c:v>
                </c:pt>
                <c:pt idx="2">
                  <c:v>31.6</c:v>
                </c:pt>
                <c:pt idx="3">
                  <c:v>13</c:v>
                </c:pt>
                <c:pt idx="4">
                  <c:v>22.9</c:v>
                </c:pt>
                <c:pt idx="5">
                  <c:v>7.1</c:v>
                </c:pt>
                <c:pt idx="6">
                  <c:v>5.4</c:v>
                </c:pt>
                <c:pt idx="7">
                  <c:v>34.6</c:v>
                </c:pt>
              </c:numCache>
            </c:numRef>
          </c:val>
          <c:extLst>
            <c:ext xmlns:c16="http://schemas.microsoft.com/office/drawing/2014/chart" uri="{C3380CC4-5D6E-409C-BE32-E72D297353CC}">
              <c16:uniqueId val="{00000001-80FA-4C33-8A7B-4018A27F90BE}"/>
            </c:ext>
          </c:extLst>
        </c:ser>
        <c:dLbls>
          <c:showLegendKey val="0"/>
          <c:showVal val="0"/>
          <c:showCatName val="0"/>
          <c:showSerName val="0"/>
          <c:showPercent val="0"/>
          <c:showBubbleSize val="0"/>
        </c:dLbls>
        <c:gapWidth val="82"/>
        <c:axId val="1120350064"/>
        <c:axId val="1120350896"/>
      </c:barChart>
      <c:catAx>
        <c:axId val="1120350064"/>
        <c:scaling>
          <c:orientation val="maxMin"/>
        </c:scaling>
        <c:delete val="0"/>
        <c:axPos val="l"/>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crossAx val="1120350896"/>
        <c:crossesAt val="0"/>
        <c:auto val="1"/>
        <c:lblAlgn val="ctr"/>
        <c:lblOffset val="100"/>
        <c:noMultiLvlLbl val="0"/>
      </c:catAx>
      <c:valAx>
        <c:axId val="1120350896"/>
        <c:scaling>
          <c:orientation val="minMax"/>
          <c:max val="71"/>
          <c:min val="0"/>
        </c:scaling>
        <c:delete val="0"/>
        <c:axPos val="b"/>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120350064"/>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パートタイム労働者</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6688659793814429"/>
          <c:y val="8.3502849002849003E-2"/>
          <c:w val="0.62129581901489117"/>
          <c:h val="0.79656995553860133"/>
        </c:manualLayout>
      </c:layout>
      <c:barChart>
        <c:barDir val="bar"/>
        <c:grouping val="clustered"/>
        <c:varyColors val="0"/>
        <c:ser>
          <c:idx val="0"/>
          <c:order val="0"/>
          <c:tx>
            <c:strRef>
              <c:f>第１図!$T$8</c:f>
              <c:strCache>
                <c:ptCount val="1"/>
                <c:pt idx="0">
                  <c:v>令和５年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第１図!$T$9:$T$17</c15:sqref>
                  </c15:fullRef>
                </c:ext>
              </c:extLst>
              <c:f>(第１図!$T$9:$T$14,第１図!$T$16:$T$17)</c:f>
              <c:numCache>
                <c:formatCode>General</c:formatCode>
                <c:ptCount val="8"/>
                <c:pt idx="0">
                  <c:v>23</c:v>
                </c:pt>
                <c:pt idx="1">
                  <c:v>31.3</c:v>
                </c:pt>
                <c:pt idx="2">
                  <c:v>30.1</c:v>
                </c:pt>
                <c:pt idx="3">
                  <c:v>17.7</c:v>
                </c:pt>
                <c:pt idx="4">
                  <c:v>21.6</c:v>
                </c:pt>
                <c:pt idx="5">
                  <c:v>12.5</c:v>
                </c:pt>
                <c:pt idx="6">
                  <c:v>7.7</c:v>
                </c:pt>
                <c:pt idx="7">
                  <c:v>29.8</c:v>
                </c:pt>
              </c:numCache>
            </c:numRef>
          </c:val>
          <c:extLst>
            <c:ext xmlns:c16="http://schemas.microsoft.com/office/drawing/2014/chart" uri="{C3380CC4-5D6E-409C-BE32-E72D297353CC}">
              <c16:uniqueId val="{00000000-6A8A-4017-8BA9-9EDED04272AC}"/>
            </c:ext>
          </c:extLst>
        </c:ser>
        <c:ser>
          <c:idx val="1"/>
          <c:order val="1"/>
          <c:tx>
            <c:strRef>
              <c:f>第１図!$U$8</c:f>
              <c:strCache>
                <c:ptCount val="1"/>
                <c:pt idx="0">
                  <c:v>令和４年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第１図!$U$9:$U$17</c15:sqref>
                  </c15:fullRef>
                </c:ext>
              </c:extLst>
              <c:f>(第１図!$U$9:$U$14,第１図!$U$16:$U$17)</c:f>
              <c:numCache>
                <c:formatCode>General</c:formatCode>
                <c:ptCount val="8"/>
                <c:pt idx="0">
                  <c:v>35.6</c:v>
                </c:pt>
                <c:pt idx="1">
                  <c:v>33.799999999999997</c:v>
                </c:pt>
                <c:pt idx="2">
                  <c:v>34.200000000000003</c:v>
                </c:pt>
                <c:pt idx="3">
                  <c:v>27</c:v>
                </c:pt>
                <c:pt idx="4">
                  <c:v>22.4</c:v>
                </c:pt>
                <c:pt idx="5">
                  <c:v>8.1</c:v>
                </c:pt>
                <c:pt idx="6">
                  <c:v>6.4</c:v>
                </c:pt>
                <c:pt idx="7">
                  <c:v>20.9</c:v>
                </c:pt>
              </c:numCache>
            </c:numRef>
          </c:val>
          <c:extLst>
            <c:ext xmlns:c16="http://schemas.microsoft.com/office/drawing/2014/chart" uri="{C3380CC4-5D6E-409C-BE32-E72D297353CC}">
              <c16:uniqueId val="{00000003-6A8A-4017-8BA9-9EDED04272AC}"/>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派遣労働者</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8098797250859109"/>
          <c:y val="8.3502849002849003E-2"/>
          <c:w val="0.58567153493699886"/>
          <c:h val="0.80268695004245783"/>
        </c:manualLayout>
      </c:layout>
      <c:barChart>
        <c:barDir val="bar"/>
        <c:grouping val="clustered"/>
        <c:varyColors val="0"/>
        <c:ser>
          <c:idx val="0"/>
          <c:order val="0"/>
          <c:tx>
            <c:strRef>
              <c:f>第１図!$V$8</c:f>
              <c:strCache>
                <c:ptCount val="1"/>
                <c:pt idx="0">
                  <c:v>令和５年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第１図!$V$9:$V$17</c15:sqref>
                  </c15:fullRef>
                </c:ext>
              </c:extLst>
              <c:f>(第１図!$V$9:$V$14,第１図!$V$16:$V$17)</c:f>
              <c:numCache>
                <c:formatCode>General</c:formatCode>
                <c:ptCount val="8"/>
                <c:pt idx="0">
                  <c:v>36.299999999999997</c:v>
                </c:pt>
                <c:pt idx="1">
                  <c:v>25.7</c:v>
                </c:pt>
                <c:pt idx="2">
                  <c:v>26.8</c:v>
                </c:pt>
                <c:pt idx="3">
                  <c:v>6.6</c:v>
                </c:pt>
                <c:pt idx="4">
                  <c:v>35.1</c:v>
                </c:pt>
                <c:pt idx="5">
                  <c:v>2.9</c:v>
                </c:pt>
                <c:pt idx="6">
                  <c:v>9.9</c:v>
                </c:pt>
                <c:pt idx="7">
                  <c:v>31.7</c:v>
                </c:pt>
              </c:numCache>
            </c:numRef>
          </c:val>
          <c:extLst>
            <c:ext xmlns:c16="http://schemas.microsoft.com/office/drawing/2014/chart" uri="{C3380CC4-5D6E-409C-BE32-E72D297353CC}">
              <c16:uniqueId val="{00000000-083F-472F-A96D-F24ACC246319}"/>
            </c:ext>
          </c:extLst>
        </c:ser>
        <c:ser>
          <c:idx val="1"/>
          <c:order val="1"/>
          <c:tx>
            <c:strRef>
              <c:f>第１図!$W$8</c:f>
              <c:strCache>
                <c:ptCount val="1"/>
                <c:pt idx="0">
                  <c:v>令和４年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第１図!$O$9:$O$17</c15:sqref>
                  </c15:fullRef>
                </c:ext>
              </c:extLst>
              <c:f>(第１図!$O$9:$O$14,第１図!$O$16:$O$17)</c:f>
              <c:strCache>
                <c:ptCount val="8"/>
                <c:pt idx="0">
                  <c:v>仕事の失敗、
責任の発生等</c:v>
                </c:pt>
                <c:pt idx="1">
                  <c:v>仕事の量</c:v>
                </c:pt>
                <c:pt idx="2">
                  <c:v>対人関係（セ
クハラ・パワ
ハラを含む。）</c:v>
                </c:pt>
                <c:pt idx="3">
                  <c:v>顧客、取引先等
からのクレーム</c:v>
                </c:pt>
                <c:pt idx="4">
                  <c:v>仕事の質</c:v>
                </c:pt>
                <c:pt idx="5">
                  <c:v>会社の将来性</c:v>
                </c:pt>
                <c:pt idx="6">
                  <c:v>役割・地位の変化
等（昇進・昇格、
配置転換等）</c:v>
                </c:pt>
                <c:pt idx="7">
                  <c:v>雇用の安定性</c:v>
                </c:pt>
              </c:strCache>
            </c:strRef>
          </c:cat>
          <c:val>
            <c:numRef>
              <c:extLst>
                <c:ext xmlns:c15="http://schemas.microsoft.com/office/drawing/2012/chart" uri="{02D57815-91ED-43cb-92C2-25804820EDAC}">
                  <c15:fullRef>
                    <c15:sqref>第１図!$W$9:$W$17</c15:sqref>
                  </c15:fullRef>
                </c:ext>
              </c:extLst>
              <c:f>(第１図!$W$9:$W$14,第１図!$W$16:$W$17)</c:f>
              <c:numCache>
                <c:formatCode>General</c:formatCode>
                <c:ptCount val="8"/>
                <c:pt idx="0">
                  <c:v>21.6</c:v>
                </c:pt>
                <c:pt idx="1">
                  <c:v>13.4</c:v>
                </c:pt>
                <c:pt idx="2">
                  <c:v>22.7</c:v>
                </c:pt>
                <c:pt idx="3">
                  <c:v>1.7</c:v>
                </c:pt>
                <c:pt idx="4">
                  <c:v>27.6</c:v>
                </c:pt>
                <c:pt idx="5">
                  <c:v>3.8</c:v>
                </c:pt>
                <c:pt idx="6">
                  <c:v>1.8</c:v>
                </c:pt>
                <c:pt idx="7">
                  <c:v>70.7</c:v>
                </c:pt>
              </c:numCache>
            </c:numRef>
          </c:val>
          <c:extLst>
            <c:ext xmlns:c16="http://schemas.microsoft.com/office/drawing/2014/chart" uri="{C3380CC4-5D6E-409C-BE32-E72D297353CC}">
              <c16:uniqueId val="{00000002-083F-472F-A96D-F24ACC246319}"/>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76933</xdr:colOff>
      <xdr:row>5</xdr:row>
      <xdr:rowOff>1979533</xdr:rowOff>
    </xdr:from>
    <xdr:to>
      <xdr:col>5</xdr:col>
      <xdr:colOff>419833</xdr:colOff>
      <xdr:row>5</xdr:row>
      <xdr:rowOff>2255429</xdr:rowOff>
    </xdr:to>
    <xdr:sp macro="" textlink="">
      <xdr:nvSpPr>
        <xdr:cNvPr id="2" name="テキスト ボックス 1">
          <a:extLst>
            <a:ext uri="{FF2B5EF4-FFF2-40B4-BE49-F238E27FC236}">
              <a16:creationId xmlns:a16="http://schemas.microsoft.com/office/drawing/2014/main" id="{24D9E134-AB2C-F1ED-B1C7-B32CC50F859D}"/>
            </a:ext>
          </a:extLst>
        </xdr:cNvPr>
        <xdr:cNvSpPr txBox="1"/>
      </xdr:nvSpPr>
      <xdr:spPr>
        <a:xfrm>
          <a:off x="2362933" y="2917379"/>
          <a:ext cx="342900" cy="275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aseline="30000">
              <a:latin typeface="ＭＳ 明朝" panose="02020609040205080304" pitchFamily="17" charset="-128"/>
              <a:ea typeface="ＭＳ 明朝" panose="02020609040205080304" pitchFamily="17" charset="-128"/>
            </a:rPr>
            <a:t>1)</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62931</xdr:colOff>
      <xdr:row>7</xdr:row>
      <xdr:rowOff>136752</xdr:rowOff>
    </xdr:from>
    <xdr:to>
      <xdr:col>2</xdr:col>
      <xdr:colOff>238125</xdr:colOff>
      <xdr:row>8</xdr:row>
      <xdr:rowOff>276225</xdr:rowOff>
    </xdr:to>
    <xdr:sp macro="" textlink="">
      <xdr:nvSpPr>
        <xdr:cNvPr id="2" name="右中かっこ 1">
          <a:extLst>
            <a:ext uri="{FF2B5EF4-FFF2-40B4-BE49-F238E27FC236}">
              <a16:creationId xmlns:a16="http://schemas.microsoft.com/office/drawing/2014/main" id="{1DBE48C2-5858-4808-ADC5-83FA4E6BACD0}"/>
            </a:ext>
          </a:extLst>
        </xdr:cNvPr>
        <xdr:cNvSpPr/>
      </xdr:nvSpPr>
      <xdr:spPr>
        <a:xfrm>
          <a:off x="3129981" y="2337027"/>
          <a:ext cx="175194" cy="52047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62931</xdr:colOff>
      <xdr:row>11</xdr:row>
      <xdr:rowOff>51027</xdr:rowOff>
    </xdr:from>
    <xdr:to>
      <xdr:col>2</xdr:col>
      <xdr:colOff>238125</xdr:colOff>
      <xdr:row>13</xdr:row>
      <xdr:rowOff>0</xdr:rowOff>
    </xdr:to>
    <xdr:sp macro="" textlink="">
      <xdr:nvSpPr>
        <xdr:cNvPr id="3" name="右中かっこ 2">
          <a:extLst>
            <a:ext uri="{FF2B5EF4-FFF2-40B4-BE49-F238E27FC236}">
              <a16:creationId xmlns:a16="http://schemas.microsoft.com/office/drawing/2014/main" id="{493AEDA1-C558-4AD3-A613-451F9D8BEF7D}"/>
            </a:ext>
          </a:extLst>
        </xdr:cNvPr>
        <xdr:cNvSpPr/>
      </xdr:nvSpPr>
      <xdr:spPr>
        <a:xfrm>
          <a:off x="3129981" y="3318102"/>
          <a:ext cx="175194" cy="71097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7</xdr:row>
      <xdr:rowOff>19050</xdr:rowOff>
    </xdr:from>
    <xdr:to>
      <xdr:col>2</xdr:col>
      <xdr:colOff>295275</xdr:colOff>
      <xdr:row>8</xdr:row>
      <xdr:rowOff>409575</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3038475" y="2162175"/>
          <a:ext cx="219075" cy="5429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11</xdr:row>
      <xdr:rowOff>38100</xdr:rowOff>
    </xdr:from>
    <xdr:to>
      <xdr:col>2</xdr:col>
      <xdr:colOff>295275</xdr:colOff>
      <xdr:row>12</xdr:row>
      <xdr:rowOff>371475</xdr:rowOff>
    </xdr:to>
    <xdr:sp macro="" textlink="">
      <xdr:nvSpPr>
        <xdr:cNvPr id="2" name="右中かっこ 1">
          <a:extLst>
            <a:ext uri="{FF2B5EF4-FFF2-40B4-BE49-F238E27FC236}">
              <a16:creationId xmlns:a16="http://schemas.microsoft.com/office/drawing/2014/main" id="{32A80C73-85EE-4FFD-9255-07E5E13609BE}"/>
            </a:ext>
          </a:extLst>
        </xdr:cNvPr>
        <xdr:cNvSpPr/>
      </xdr:nvSpPr>
      <xdr:spPr>
        <a:xfrm>
          <a:off x="3362325" y="3019425"/>
          <a:ext cx="219075" cy="619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7</xdr:row>
      <xdr:rowOff>28575</xdr:rowOff>
    </xdr:from>
    <xdr:to>
      <xdr:col>2</xdr:col>
      <xdr:colOff>184200</xdr:colOff>
      <xdr:row>9</xdr:row>
      <xdr:rowOff>20625</xdr:rowOff>
    </xdr:to>
    <xdr:sp macro="" textlink="">
      <xdr:nvSpPr>
        <xdr:cNvPr id="4" name="右中かっこ 3">
          <a:extLst>
            <a:ext uri="{FF2B5EF4-FFF2-40B4-BE49-F238E27FC236}">
              <a16:creationId xmlns:a16="http://schemas.microsoft.com/office/drawing/2014/main" id="{130ECCC8-C3EE-4258-9F5F-4B05DBB28440}"/>
            </a:ext>
          </a:extLst>
        </xdr:cNvPr>
        <xdr:cNvSpPr/>
      </xdr:nvSpPr>
      <xdr:spPr>
        <a:xfrm>
          <a:off x="2295525" y="2400300"/>
          <a:ext cx="108000" cy="1116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11</xdr:row>
      <xdr:rowOff>9525</xdr:rowOff>
    </xdr:from>
    <xdr:to>
      <xdr:col>2</xdr:col>
      <xdr:colOff>184200</xdr:colOff>
      <xdr:row>13</xdr:row>
      <xdr:rowOff>1575</xdr:rowOff>
    </xdr:to>
    <xdr:sp macro="" textlink="">
      <xdr:nvSpPr>
        <xdr:cNvPr id="5" name="右中かっこ 4">
          <a:extLst>
            <a:ext uri="{FF2B5EF4-FFF2-40B4-BE49-F238E27FC236}">
              <a16:creationId xmlns:a16="http://schemas.microsoft.com/office/drawing/2014/main" id="{7C090B2A-3929-4703-A3D9-7B09555C312C}"/>
            </a:ext>
          </a:extLst>
        </xdr:cNvPr>
        <xdr:cNvSpPr/>
      </xdr:nvSpPr>
      <xdr:spPr>
        <a:xfrm>
          <a:off x="2295525" y="3981450"/>
          <a:ext cx="108000" cy="1116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49695</xdr:colOff>
      <xdr:row>2</xdr:row>
      <xdr:rowOff>152399</xdr:rowOff>
    </xdr:from>
    <xdr:to>
      <xdr:col>6</xdr:col>
      <xdr:colOff>125445</xdr:colOff>
      <xdr:row>21</xdr:row>
      <xdr:rowOff>38100</xdr:rowOff>
    </xdr:to>
    <xdr:graphicFrame macro="">
      <xdr:nvGraphicFramePr>
        <xdr:cNvPr id="2" name="グラフ 1">
          <a:extLst>
            <a:ext uri="{FF2B5EF4-FFF2-40B4-BE49-F238E27FC236}">
              <a16:creationId xmlns:a16="http://schemas.microsoft.com/office/drawing/2014/main" id="{644B8970-7E35-4E51-B1B4-019486E1F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198369</xdr:colOff>
      <xdr:row>2</xdr:row>
      <xdr:rowOff>152399</xdr:rowOff>
    </xdr:from>
    <xdr:to>
      <xdr:col>12</xdr:col>
      <xdr:colOff>140769</xdr:colOff>
      <xdr:row>21</xdr:row>
      <xdr:rowOff>38100</xdr:rowOff>
    </xdr:to>
    <xdr:graphicFrame macro="">
      <xdr:nvGraphicFramePr>
        <xdr:cNvPr id="3" name="グラフ 2">
          <a:extLst>
            <a:ext uri="{FF2B5EF4-FFF2-40B4-BE49-F238E27FC236}">
              <a16:creationId xmlns:a16="http://schemas.microsoft.com/office/drawing/2014/main" id="{5150BFAD-7D3E-4859-BB84-432D2A731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51294</xdr:colOff>
      <xdr:row>21</xdr:row>
      <xdr:rowOff>85725</xdr:rowOff>
    </xdr:from>
    <xdr:to>
      <xdr:col>6</xdr:col>
      <xdr:colOff>127044</xdr:colOff>
      <xdr:row>47</xdr:row>
      <xdr:rowOff>85725</xdr:rowOff>
    </xdr:to>
    <xdr:graphicFrame macro="">
      <xdr:nvGraphicFramePr>
        <xdr:cNvPr id="4" name="グラフ 3">
          <a:extLst>
            <a:ext uri="{FF2B5EF4-FFF2-40B4-BE49-F238E27FC236}">
              <a16:creationId xmlns:a16="http://schemas.microsoft.com/office/drawing/2014/main" id="{66631536-7621-4492-B552-952556F67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198369</xdr:colOff>
      <xdr:row>21</xdr:row>
      <xdr:rowOff>85725</xdr:rowOff>
    </xdr:from>
    <xdr:to>
      <xdr:col>12</xdr:col>
      <xdr:colOff>140769</xdr:colOff>
      <xdr:row>47</xdr:row>
      <xdr:rowOff>85725</xdr:rowOff>
    </xdr:to>
    <xdr:graphicFrame macro="">
      <xdr:nvGraphicFramePr>
        <xdr:cNvPr id="5" name="グラフ 4">
          <a:extLst>
            <a:ext uri="{FF2B5EF4-FFF2-40B4-BE49-F238E27FC236}">
              <a16:creationId xmlns:a16="http://schemas.microsoft.com/office/drawing/2014/main" id="{08B4CB94-DA69-429E-8967-98B7BB116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0.88946</cdr:x>
      <cdr:y>0.88765</cdr:y>
    </cdr:from>
    <cdr:to>
      <cdr:x>1</cdr:x>
      <cdr:y>0.95764</cdr:y>
    </cdr:to>
    <cdr:sp macro="" textlink="">
      <cdr:nvSpPr>
        <cdr:cNvPr id="2" name="テキスト ボックス 1">
          <a:extLst xmlns:a="http://schemas.openxmlformats.org/drawingml/2006/main">
            <a:ext uri="{FF2B5EF4-FFF2-40B4-BE49-F238E27FC236}">
              <a16:creationId xmlns:a16="http://schemas.microsoft.com/office/drawing/2014/main" id="{05A72E2E-B6AC-4BE1-A66D-EAE93DD0BF14}"/>
            </a:ext>
          </a:extLst>
        </cdr:cNvPr>
        <cdr:cNvSpPr txBox="1"/>
      </cdr:nvSpPr>
      <cdr:spPr>
        <a:xfrm xmlns:a="http://schemas.openxmlformats.org/drawingml/2006/main">
          <a:off x="3122555" y="3705717"/>
          <a:ext cx="388081" cy="29218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solidFill>
                <a:sysClr val="windowText" lastClr="000000"/>
              </a:solidFill>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0.87534</cdr:x>
      <cdr:y>0.90194</cdr:y>
    </cdr:from>
    <cdr:to>
      <cdr:x>1</cdr:x>
      <cdr:y>0.98664</cdr:y>
    </cdr:to>
    <cdr:sp macro="" textlink="">
      <cdr:nvSpPr>
        <cdr:cNvPr id="2" name="テキスト ボックス 1">
          <a:extLst xmlns:a="http://schemas.openxmlformats.org/drawingml/2006/main">
            <a:ext uri="{FF2B5EF4-FFF2-40B4-BE49-F238E27FC236}">
              <a16:creationId xmlns:a16="http://schemas.microsoft.com/office/drawing/2014/main" id="{35DB3C07-0FE1-9D34-17CB-AC32344B84F9}"/>
            </a:ext>
          </a:extLst>
        </cdr:cNvPr>
        <cdr:cNvSpPr txBox="1"/>
      </cdr:nvSpPr>
      <cdr:spPr>
        <a:xfrm xmlns:a="http://schemas.openxmlformats.org/drawingml/2006/main">
          <a:off x="3073010" y="3765353"/>
          <a:ext cx="437626" cy="353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solidFill>
                <a:sysClr val="windowText" lastClr="000000"/>
              </a:solidFill>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0.89611</cdr:x>
      <cdr:y>0.87931</cdr:y>
    </cdr:from>
    <cdr:to>
      <cdr:x>1</cdr:x>
      <cdr:y>0.96401</cdr:y>
    </cdr:to>
    <cdr:sp macro="" textlink="">
      <cdr:nvSpPr>
        <cdr:cNvPr id="2" name="テキスト ボックス 1">
          <a:extLst xmlns:a="http://schemas.openxmlformats.org/drawingml/2006/main">
            <a:ext uri="{FF2B5EF4-FFF2-40B4-BE49-F238E27FC236}">
              <a16:creationId xmlns:a16="http://schemas.microsoft.com/office/drawing/2014/main" id="{D1F625B5-09F9-5980-9B5B-DCD8D89F60C0}"/>
            </a:ext>
          </a:extLst>
        </cdr:cNvPr>
        <cdr:cNvSpPr txBox="1"/>
      </cdr:nvSpPr>
      <cdr:spPr>
        <a:xfrm xmlns:a="http://schemas.openxmlformats.org/drawingml/2006/main">
          <a:off x="3145929" y="3651209"/>
          <a:ext cx="364707" cy="35170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700"/>
            <a:t>（％）</a:t>
          </a:r>
        </a:p>
      </cdr:txBody>
    </cdr:sp>
  </cdr:relSizeAnchor>
</c:userShapes>
</file>

<file path=xl/drawings/drawing9.xml><?xml version="1.0" encoding="utf-8"?>
<c:userShapes xmlns:c="http://schemas.openxmlformats.org/drawingml/2006/chart">
  <cdr:relSizeAnchor xmlns:cdr="http://schemas.openxmlformats.org/drawingml/2006/chartDrawing">
    <cdr:from>
      <cdr:x>0.88957</cdr:x>
      <cdr:y>0.8864</cdr:y>
    </cdr:from>
    <cdr:to>
      <cdr:x>1</cdr:x>
      <cdr:y>0.95836</cdr:y>
    </cdr:to>
    <cdr:sp macro="" textlink="">
      <cdr:nvSpPr>
        <cdr:cNvPr id="2" name="テキスト ボックス 1">
          <a:extLst xmlns:a="http://schemas.openxmlformats.org/drawingml/2006/main">
            <a:ext uri="{FF2B5EF4-FFF2-40B4-BE49-F238E27FC236}">
              <a16:creationId xmlns:a16="http://schemas.microsoft.com/office/drawing/2014/main" id="{6B1ED87B-869F-9B55-909F-1DB2C578F022}"/>
            </a:ext>
          </a:extLst>
        </cdr:cNvPr>
        <cdr:cNvSpPr txBox="1"/>
      </cdr:nvSpPr>
      <cdr:spPr>
        <a:xfrm xmlns:a="http://schemas.openxmlformats.org/drawingml/2006/main">
          <a:off x="3122970" y="3680643"/>
          <a:ext cx="387666" cy="29882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solidFill>
                <a:sysClr val="windowText" lastClr="000000"/>
              </a:solidFill>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0"/>
  <sheetViews>
    <sheetView showGridLines="0" tabSelected="1" zoomScaleNormal="100" zoomScaleSheetLayoutView="80" workbookViewId="0"/>
  </sheetViews>
  <sheetFormatPr defaultColWidth="8.625" defaultRowHeight="13.5" x14ac:dyDescent="0.15"/>
  <cols>
    <col min="1" max="1" width="2.625" style="1" customWidth="1"/>
    <col min="2" max="2" width="34" style="1" customWidth="1"/>
    <col min="3" max="3" width="1.625" style="1" customWidth="1"/>
    <col min="4" max="4" width="8" style="2" customWidth="1"/>
    <col min="5" max="5" width="1.375" style="1" customWidth="1"/>
    <col min="6" max="6" width="9.25" style="1" customWidth="1"/>
    <col min="7" max="7" width="1.375" style="1" customWidth="1"/>
    <col min="8" max="8" width="9.25" style="1" customWidth="1"/>
    <col min="9" max="9" width="1.375" style="1" customWidth="1"/>
    <col min="10" max="10" width="9.25" style="1" customWidth="1"/>
    <col min="11" max="11" width="1.375" style="1" customWidth="1"/>
    <col min="12" max="12" width="9.25" style="1" customWidth="1"/>
    <col min="13" max="13" width="1.375" style="1" customWidth="1"/>
    <col min="14" max="14" width="9.25" style="1" customWidth="1"/>
    <col min="15" max="15" width="1.375" style="1" customWidth="1"/>
    <col min="16" max="16" width="9.25" style="1" customWidth="1"/>
    <col min="17" max="17" width="1.375" style="1" customWidth="1"/>
    <col min="18" max="18" width="8.125" style="1" customWidth="1"/>
    <col min="19" max="19" width="9.625" style="1" customWidth="1"/>
    <col min="20" max="20" width="8.125" style="1" customWidth="1"/>
    <col min="21" max="21" width="8.625" style="1"/>
    <col min="22" max="22" width="8.125" style="1" customWidth="1"/>
    <col min="23" max="23" width="8.625" style="1"/>
    <col min="24" max="24" width="8.125" style="1" customWidth="1"/>
    <col min="25" max="25" width="8.625" style="1"/>
    <col min="26" max="26" width="8.125" style="1" customWidth="1"/>
    <col min="27" max="27" width="8.625" style="1"/>
    <col min="28" max="28" width="8.125" style="1" customWidth="1"/>
    <col min="29" max="16384" width="8.625" style="1"/>
  </cols>
  <sheetData>
    <row r="1" spans="2:20" x14ac:dyDescent="0.15">
      <c r="B1" s="288"/>
    </row>
    <row r="2" spans="2:20" x14ac:dyDescent="0.15">
      <c r="B2" s="3" t="s">
        <v>350</v>
      </c>
      <c r="C2" s="3"/>
      <c r="E2" s="3"/>
      <c r="F2" s="3"/>
      <c r="G2" s="3"/>
      <c r="H2" s="3"/>
      <c r="I2" s="3"/>
      <c r="J2" s="3"/>
      <c r="K2" s="3"/>
      <c r="L2" s="3"/>
      <c r="M2" s="3"/>
      <c r="N2" s="3"/>
      <c r="O2" s="3"/>
      <c r="P2" s="3"/>
      <c r="Q2" s="3"/>
      <c r="R2" s="3"/>
      <c r="S2" s="3"/>
      <c r="T2" s="3"/>
    </row>
    <row r="3" spans="2:20" x14ac:dyDescent="0.15">
      <c r="B3" s="291" t="s">
        <v>103</v>
      </c>
      <c r="C3" s="291"/>
      <c r="D3" s="291"/>
      <c r="E3" s="291"/>
      <c r="F3" s="291"/>
      <c r="G3" s="291"/>
      <c r="H3" s="291"/>
      <c r="I3" s="291"/>
      <c r="J3" s="291"/>
      <c r="K3" s="291"/>
      <c r="L3" s="291"/>
      <c r="M3" s="291"/>
      <c r="N3" s="291"/>
      <c r="O3" s="291"/>
      <c r="P3" s="291"/>
      <c r="Q3" s="291"/>
      <c r="R3" s="3"/>
      <c r="S3" s="3"/>
      <c r="T3" s="3"/>
    </row>
    <row r="4" spans="2:20" x14ac:dyDescent="0.15">
      <c r="B4" s="1" t="s">
        <v>155</v>
      </c>
      <c r="P4" s="4"/>
      <c r="Q4" s="5" t="s">
        <v>138</v>
      </c>
    </row>
    <row r="5" spans="2:20" ht="13.5" customHeight="1" x14ac:dyDescent="0.15">
      <c r="B5" s="292" t="s">
        <v>18</v>
      </c>
      <c r="C5" s="6"/>
      <c r="D5" s="294" t="s">
        <v>340</v>
      </c>
      <c r="E5" s="294"/>
      <c r="F5" s="299" t="s">
        <v>341</v>
      </c>
      <c r="G5" s="300"/>
      <c r="H5" s="301" t="s">
        <v>64</v>
      </c>
      <c r="I5" s="301"/>
      <c r="J5" s="301"/>
      <c r="K5" s="302"/>
      <c r="L5" s="306" t="s">
        <v>66</v>
      </c>
      <c r="M5" s="305"/>
      <c r="N5" s="303" t="s">
        <v>343</v>
      </c>
      <c r="O5" s="304"/>
      <c r="P5" s="303" t="s">
        <v>344</v>
      </c>
      <c r="Q5" s="305"/>
    </row>
    <row r="6" spans="2:20" ht="101.25" customHeight="1" x14ac:dyDescent="0.15">
      <c r="B6" s="293"/>
      <c r="C6" s="7"/>
      <c r="D6" s="295"/>
      <c r="E6" s="295"/>
      <c r="F6" s="299"/>
      <c r="G6" s="299"/>
      <c r="H6" s="296" t="s">
        <v>224</v>
      </c>
      <c r="I6" s="297"/>
      <c r="J6" s="298" t="s">
        <v>342</v>
      </c>
      <c r="K6" s="297"/>
      <c r="L6" s="307"/>
      <c r="M6" s="296"/>
      <c r="N6" s="298"/>
      <c r="O6" s="297"/>
      <c r="P6" s="298"/>
      <c r="Q6" s="296"/>
    </row>
    <row r="7" spans="2:20" ht="5.0999999999999996" customHeight="1" x14ac:dyDescent="0.15">
      <c r="B7" s="8"/>
      <c r="C7" s="9"/>
      <c r="D7" s="10"/>
      <c r="E7" s="8"/>
      <c r="F7" s="8"/>
      <c r="G7" s="8"/>
      <c r="H7" s="8"/>
      <c r="I7" s="8"/>
      <c r="J7" s="8"/>
      <c r="K7" s="8"/>
      <c r="L7" s="11"/>
      <c r="M7" s="8"/>
      <c r="N7" s="8"/>
      <c r="O7" s="8"/>
      <c r="P7" s="8"/>
      <c r="Q7" s="8"/>
    </row>
    <row r="8" spans="2:20" s="19" customFormat="1" x14ac:dyDescent="0.15">
      <c r="B8" s="12" t="s">
        <v>124</v>
      </c>
      <c r="C8" s="13"/>
      <c r="D8" s="14">
        <v>100</v>
      </c>
      <c r="E8" s="15" t="s">
        <v>1</v>
      </c>
      <c r="F8" s="16">
        <v>13.5</v>
      </c>
      <c r="G8" s="17" t="s">
        <v>1</v>
      </c>
      <c r="H8" s="14">
        <v>10.4</v>
      </c>
      <c r="I8" s="16" t="s">
        <v>1</v>
      </c>
      <c r="J8" s="14">
        <v>6.4</v>
      </c>
      <c r="K8" s="16"/>
      <c r="L8" s="18">
        <v>100</v>
      </c>
      <c r="M8" s="15" t="s">
        <v>1</v>
      </c>
      <c r="N8" s="14">
        <v>0.6</v>
      </c>
      <c r="O8" s="15" t="s">
        <v>1</v>
      </c>
      <c r="P8" s="14">
        <v>0.2</v>
      </c>
      <c r="Q8" s="15" t="s">
        <v>1</v>
      </c>
      <c r="R8" s="17"/>
      <c r="S8" s="17"/>
      <c r="T8" s="17"/>
    </row>
    <row r="9" spans="2:20" s="19" customFormat="1" x14ac:dyDescent="0.15">
      <c r="B9" s="12" t="s">
        <v>2</v>
      </c>
      <c r="C9" s="20"/>
      <c r="D9" s="14"/>
      <c r="E9" s="21"/>
      <c r="F9" s="14"/>
      <c r="G9" s="22"/>
      <c r="H9" s="14"/>
      <c r="I9" s="14"/>
      <c r="J9" s="14"/>
      <c r="K9" s="14"/>
      <c r="L9" s="18"/>
      <c r="M9" s="21"/>
      <c r="N9" s="14"/>
      <c r="O9" s="21"/>
      <c r="P9" s="14"/>
      <c r="Q9" s="21"/>
    </row>
    <row r="10" spans="2:20" x14ac:dyDescent="0.15">
      <c r="B10" s="23" t="s">
        <v>3</v>
      </c>
      <c r="C10" s="24"/>
      <c r="D10" s="25">
        <v>100</v>
      </c>
      <c r="E10" s="26" t="s">
        <v>1</v>
      </c>
      <c r="F10" s="25">
        <v>91.2</v>
      </c>
      <c r="G10" s="27" t="s">
        <v>1</v>
      </c>
      <c r="H10" s="25">
        <v>88.1</v>
      </c>
      <c r="I10" s="25" t="s">
        <v>1</v>
      </c>
      <c r="J10" s="25">
        <v>67.400000000000006</v>
      </c>
      <c r="K10" s="25"/>
      <c r="L10" s="28">
        <v>100</v>
      </c>
      <c r="M10" s="26" t="s">
        <v>1</v>
      </c>
      <c r="N10" s="25">
        <v>1</v>
      </c>
      <c r="O10" s="26" t="s">
        <v>1</v>
      </c>
      <c r="P10" s="25">
        <v>0.2</v>
      </c>
      <c r="Q10" s="26" t="s">
        <v>1</v>
      </c>
    </row>
    <row r="11" spans="2:20" x14ac:dyDescent="0.15">
      <c r="B11" s="23" t="s">
        <v>125</v>
      </c>
      <c r="C11" s="24"/>
      <c r="D11" s="25">
        <v>100</v>
      </c>
      <c r="E11" s="26" t="s">
        <v>1</v>
      </c>
      <c r="F11" s="25">
        <v>87.2</v>
      </c>
      <c r="G11" s="27" t="s">
        <v>1</v>
      </c>
      <c r="H11" s="25">
        <v>85.4</v>
      </c>
      <c r="I11" s="25" t="s">
        <v>1</v>
      </c>
      <c r="J11" s="25">
        <v>58</v>
      </c>
      <c r="K11" s="25"/>
      <c r="L11" s="28">
        <v>100</v>
      </c>
      <c r="M11" s="26" t="s">
        <v>1</v>
      </c>
      <c r="N11" s="25">
        <v>1.2</v>
      </c>
      <c r="O11" s="26" t="s">
        <v>1</v>
      </c>
      <c r="P11" s="25">
        <v>0.3</v>
      </c>
      <c r="Q11" s="26" t="s">
        <v>1</v>
      </c>
    </row>
    <row r="12" spans="2:20" x14ac:dyDescent="0.15">
      <c r="B12" s="23" t="s">
        <v>126</v>
      </c>
      <c r="C12" s="24"/>
      <c r="D12" s="25">
        <v>100</v>
      </c>
      <c r="E12" s="26" t="s">
        <v>1</v>
      </c>
      <c r="F12" s="25">
        <v>74.099999999999994</v>
      </c>
      <c r="G12" s="27" t="s">
        <v>1</v>
      </c>
      <c r="H12" s="25">
        <v>70</v>
      </c>
      <c r="I12" s="25" t="s">
        <v>1</v>
      </c>
      <c r="J12" s="25">
        <v>42.1</v>
      </c>
      <c r="K12" s="25"/>
      <c r="L12" s="28">
        <v>100</v>
      </c>
      <c r="M12" s="26" t="s">
        <v>1</v>
      </c>
      <c r="N12" s="25">
        <v>0.7</v>
      </c>
      <c r="O12" s="26" t="s">
        <v>1</v>
      </c>
      <c r="P12" s="25">
        <v>0.2</v>
      </c>
      <c r="Q12" s="26" t="s">
        <v>1</v>
      </c>
    </row>
    <row r="13" spans="2:20" x14ac:dyDescent="0.15">
      <c r="B13" s="23" t="s">
        <v>127</v>
      </c>
      <c r="C13" s="24"/>
      <c r="D13" s="25">
        <v>100</v>
      </c>
      <c r="E13" s="26" t="s">
        <v>1</v>
      </c>
      <c r="F13" s="25">
        <v>55.3</v>
      </c>
      <c r="G13" s="27" t="s">
        <v>1</v>
      </c>
      <c r="H13" s="25">
        <v>52.4</v>
      </c>
      <c r="I13" s="25" t="s">
        <v>1</v>
      </c>
      <c r="J13" s="25">
        <v>26</v>
      </c>
      <c r="K13" s="25"/>
      <c r="L13" s="28">
        <v>100</v>
      </c>
      <c r="M13" s="26" t="s">
        <v>1</v>
      </c>
      <c r="N13" s="25">
        <v>0.6</v>
      </c>
      <c r="O13" s="26" t="s">
        <v>1</v>
      </c>
      <c r="P13" s="25">
        <v>0.2</v>
      </c>
      <c r="Q13" s="26" t="s">
        <v>1</v>
      </c>
    </row>
    <row r="14" spans="2:20" x14ac:dyDescent="0.15">
      <c r="B14" s="23" t="s">
        <v>128</v>
      </c>
      <c r="C14" s="24"/>
      <c r="D14" s="25">
        <v>100</v>
      </c>
      <c r="E14" s="26" t="s">
        <v>1</v>
      </c>
      <c r="F14" s="25">
        <v>28.2</v>
      </c>
      <c r="G14" s="27" t="s">
        <v>1</v>
      </c>
      <c r="H14" s="25">
        <v>22.9</v>
      </c>
      <c r="I14" s="25" t="s">
        <v>1</v>
      </c>
      <c r="J14" s="25">
        <v>14.6</v>
      </c>
      <c r="K14" s="25"/>
      <c r="L14" s="28">
        <v>100</v>
      </c>
      <c r="M14" s="26" t="s">
        <v>1</v>
      </c>
      <c r="N14" s="25">
        <v>0.5</v>
      </c>
      <c r="O14" s="26" t="s">
        <v>1</v>
      </c>
      <c r="P14" s="25">
        <v>0.2</v>
      </c>
      <c r="Q14" s="26" t="s">
        <v>1</v>
      </c>
    </row>
    <row r="15" spans="2:20" x14ac:dyDescent="0.15">
      <c r="B15" s="23" t="s">
        <v>129</v>
      </c>
      <c r="C15" s="24"/>
      <c r="D15" s="25">
        <v>100</v>
      </c>
      <c r="E15" s="26" t="s">
        <v>1</v>
      </c>
      <c r="F15" s="25">
        <v>16</v>
      </c>
      <c r="G15" s="27" t="s">
        <v>1</v>
      </c>
      <c r="H15" s="25">
        <v>10.5</v>
      </c>
      <c r="I15" s="25" t="s">
        <v>1</v>
      </c>
      <c r="J15" s="25">
        <v>8.1999999999999993</v>
      </c>
      <c r="K15" s="25"/>
      <c r="L15" s="28">
        <v>100</v>
      </c>
      <c r="M15" s="26" t="s">
        <v>1</v>
      </c>
      <c r="N15" s="25">
        <v>0.4</v>
      </c>
      <c r="O15" s="26" t="s">
        <v>1</v>
      </c>
      <c r="P15" s="25">
        <v>0.3</v>
      </c>
      <c r="Q15" s="26" t="s">
        <v>1</v>
      </c>
    </row>
    <row r="16" spans="2:20" x14ac:dyDescent="0.15">
      <c r="B16" s="23" t="s">
        <v>130</v>
      </c>
      <c r="C16" s="24"/>
      <c r="D16" s="25">
        <v>100</v>
      </c>
      <c r="E16" s="26" t="s">
        <v>1</v>
      </c>
      <c r="F16" s="25">
        <v>7.5</v>
      </c>
      <c r="G16" s="27" t="s">
        <v>1</v>
      </c>
      <c r="H16" s="25">
        <v>5.0999999999999996</v>
      </c>
      <c r="I16" s="25" t="s">
        <v>1</v>
      </c>
      <c r="J16" s="25">
        <v>3.1</v>
      </c>
      <c r="K16" s="25"/>
      <c r="L16" s="28">
        <v>100</v>
      </c>
      <c r="M16" s="26" t="s">
        <v>1</v>
      </c>
      <c r="N16" s="25">
        <v>0.3</v>
      </c>
      <c r="O16" s="26" t="s">
        <v>1</v>
      </c>
      <c r="P16" s="25">
        <v>0.2</v>
      </c>
      <c r="Q16" s="26" t="s">
        <v>1</v>
      </c>
    </row>
    <row r="17" spans="2:17" s="19" customFormat="1" x14ac:dyDescent="0.15">
      <c r="B17" s="12" t="s">
        <v>4</v>
      </c>
      <c r="C17" s="20"/>
      <c r="D17" s="14"/>
      <c r="E17" s="21"/>
      <c r="F17" s="14"/>
      <c r="G17" s="22"/>
      <c r="H17" s="14"/>
      <c r="I17" s="14"/>
      <c r="J17" s="14"/>
      <c r="K17" s="14"/>
      <c r="L17" s="18"/>
      <c r="M17" s="21"/>
      <c r="N17" s="14"/>
      <c r="O17" s="21"/>
      <c r="P17" s="14"/>
      <c r="Q17" s="21"/>
    </row>
    <row r="18" spans="2:17" x14ac:dyDescent="0.15">
      <c r="B18" s="29" t="s">
        <v>5</v>
      </c>
      <c r="C18" s="30"/>
      <c r="D18" s="25">
        <v>100</v>
      </c>
      <c r="E18" s="26" t="s">
        <v>1</v>
      </c>
      <c r="F18" s="25">
        <v>11.7</v>
      </c>
      <c r="G18" s="27" t="s">
        <v>1</v>
      </c>
      <c r="H18" s="25">
        <v>6.7</v>
      </c>
      <c r="I18" s="25" t="s">
        <v>1</v>
      </c>
      <c r="J18" s="25">
        <v>8.6</v>
      </c>
      <c r="K18" s="25"/>
      <c r="L18" s="28">
        <v>100</v>
      </c>
      <c r="M18" s="26" t="s">
        <v>1</v>
      </c>
      <c r="N18" s="25">
        <v>0.3</v>
      </c>
      <c r="O18" s="26" t="s">
        <v>1</v>
      </c>
      <c r="P18" s="25">
        <v>0.4</v>
      </c>
      <c r="Q18" s="26" t="s">
        <v>1</v>
      </c>
    </row>
    <row r="19" spans="2:17" x14ac:dyDescent="0.15">
      <c r="B19" s="29" t="s">
        <v>6</v>
      </c>
      <c r="C19" s="30"/>
      <c r="D19" s="25">
        <v>100</v>
      </c>
      <c r="E19" s="26" t="s">
        <v>1</v>
      </c>
      <c r="F19" s="25">
        <v>6.6</v>
      </c>
      <c r="G19" s="27" t="s">
        <v>1</v>
      </c>
      <c r="H19" s="25">
        <v>4.3</v>
      </c>
      <c r="I19" s="25" t="s">
        <v>1</v>
      </c>
      <c r="J19" s="25">
        <v>2.2999999999999998</v>
      </c>
      <c r="K19" s="25"/>
      <c r="L19" s="28">
        <v>100</v>
      </c>
      <c r="M19" s="26" t="s">
        <v>1</v>
      </c>
      <c r="N19" s="25">
        <v>0.4</v>
      </c>
      <c r="O19" s="26" t="s">
        <v>1</v>
      </c>
      <c r="P19" s="25">
        <v>0.1</v>
      </c>
      <c r="Q19" s="26" t="s">
        <v>1</v>
      </c>
    </row>
    <row r="20" spans="2:17" x14ac:dyDescent="0.15">
      <c r="B20" s="29" t="s">
        <v>7</v>
      </c>
      <c r="C20" s="30"/>
      <c r="D20" s="25">
        <v>100</v>
      </c>
      <c r="E20" s="26" t="s">
        <v>1</v>
      </c>
      <c r="F20" s="25">
        <v>10.3</v>
      </c>
      <c r="G20" s="27" t="s">
        <v>1</v>
      </c>
      <c r="H20" s="25">
        <v>6.7</v>
      </c>
      <c r="I20" s="25" t="s">
        <v>1</v>
      </c>
      <c r="J20" s="25">
        <v>4.5</v>
      </c>
      <c r="K20" s="25"/>
      <c r="L20" s="28">
        <v>100</v>
      </c>
      <c r="M20" s="26" t="s">
        <v>1</v>
      </c>
      <c r="N20" s="25">
        <v>0.4</v>
      </c>
      <c r="O20" s="26" t="s">
        <v>1</v>
      </c>
      <c r="P20" s="25">
        <v>0.2</v>
      </c>
      <c r="Q20" s="26" t="s">
        <v>1</v>
      </c>
    </row>
    <row r="21" spans="2:17" x14ac:dyDescent="0.15">
      <c r="B21" s="29" t="s">
        <v>20</v>
      </c>
      <c r="C21" s="30"/>
      <c r="D21" s="25">
        <v>100</v>
      </c>
      <c r="E21" s="26" t="s">
        <v>1</v>
      </c>
      <c r="F21" s="25">
        <v>16.8</v>
      </c>
      <c r="G21" s="27" t="s">
        <v>1</v>
      </c>
      <c r="H21" s="25">
        <v>14.2</v>
      </c>
      <c r="I21" s="25" t="s">
        <v>1</v>
      </c>
      <c r="J21" s="25">
        <v>6.9</v>
      </c>
      <c r="K21" s="25"/>
      <c r="L21" s="28">
        <v>100</v>
      </c>
      <c r="M21" s="26" t="s">
        <v>1</v>
      </c>
      <c r="N21" s="25">
        <v>0.7</v>
      </c>
      <c r="O21" s="26" t="s">
        <v>1</v>
      </c>
      <c r="P21" s="25">
        <v>0.2</v>
      </c>
      <c r="Q21" s="26" t="s">
        <v>1</v>
      </c>
    </row>
    <row r="22" spans="2:17" x14ac:dyDescent="0.15">
      <c r="B22" s="29" t="s">
        <v>8</v>
      </c>
      <c r="C22" s="30"/>
      <c r="D22" s="25">
        <v>100</v>
      </c>
      <c r="E22" s="26" t="s">
        <v>1</v>
      </c>
      <c r="F22" s="25">
        <v>23.3</v>
      </c>
      <c r="G22" s="27" t="s">
        <v>1</v>
      </c>
      <c r="H22" s="25">
        <v>23.3</v>
      </c>
      <c r="I22" s="25" t="s">
        <v>1</v>
      </c>
      <c r="J22" s="25">
        <v>2</v>
      </c>
      <c r="K22" s="25"/>
      <c r="L22" s="28">
        <v>100</v>
      </c>
      <c r="M22" s="26" t="s">
        <v>1</v>
      </c>
      <c r="N22" s="25">
        <v>0.8</v>
      </c>
      <c r="O22" s="26" t="s">
        <v>1</v>
      </c>
      <c r="P22" s="25">
        <v>0</v>
      </c>
      <c r="Q22" s="26" t="s">
        <v>1</v>
      </c>
    </row>
    <row r="23" spans="2:17" x14ac:dyDescent="0.15">
      <c r="B23" s="29" t="s">
        <v>9</v>
      </c>
      <c r="C23" s="30"/>
      <c r="D23" s="25">
        <v>100</v>
      </c>
      <c r="E23" s="26" t="s">
        <v>1</v>
      </c>
      <c r="F23" s="25">
        <v>32.4</v>
      </c>
      <c r="G23" s="27" t="s">
        <v>1</v>
      </c>
      <c r="H23" s="25">
        <v>28.9</v>
      </c>
      <c r="I23" s="25" t="s">
        <v>1</v>
      </c>
      <c r="J23" s="25">
        <v>14.7</v>
      </c>
      <c r="K23" s="25"/>
      <c r="L23" s="28">
        <v>100</v>
      </c>
      <c r="M23" s="26" t="s">
        <v>1</v>
      </c>
      <c r="N23" s="25">
        <v>1.3</v>
      </c>
      <c r="O23" s="26" t="s">
        <v>1</v>
      </c>
      <c r="P23" s="25">
        <v>0.3</v>
      </c>
      <c r="Q23" s="26" t="s">
        <v>1</v>
      </c>
    </row>
    <row r="24" spans="2:17" x14ac:dyDescent="0.15">
      <c r="B24" s="29" t="s">
        <v>10</v>
      </c>
      <c r="C24" s="30"/>
      <c r="D24" s="25">
        <v>100</v>
      </c>
      <c r="E24" s="26" t="s">
        <v>1</v>
      </c>
      <c r="F24" s="25">
        <v>11.6</v>
      </c>
      <c r="G24" s="27" t="s">
        <v>1</v>
      </c>
      <c r="H24" s="25">
        <v>9.9</v>
      </c>
      <c r="I24" s="25" t="s">
        <v>1</v>
      </c>
      <c r="J24" s="25">
        <v>4.8</v>
      </c>
      <c r="K24" s="25"/>
      <c r="L24" s="28">
        <v>100</v>
      </c>
      <c r="M24" s="26" t="s">
        <v>1</v>
      </c>
      <c r="N24" s="25">
        <v>0.4</v>
      </c>
      <c r="O24" s="26" t="s">
        <v>1</v>
      </c>
      <c r="P24" s="25">
        <v>0.2</v>
      </c>
      <c r="Q24" s="26" t="s">
        <v>1</v>
      </c>
    </row>
    <row r="25" spans="2:17" x14ac:dyDescent="0.15">
      <c r="B25" s="29" t="s">
        <v>11</v>
      </c>
      <c r="C25" s="30"/>
      <c r="D25" s="25">
        <v>100</v>
      </c>
      <c r="E25" s="26" t="s">
        <v>1</v>
      </c>
      <c r="F25" s="25">
        <v>9</v>
      </c>
      <c r="G25" s="27" t="s">
        <v>1</v>
      </c>
      <c r="H25" s="25">
        <v>7</v>
      </c>
      <c r="I25" s="25" t="s">
        <v>1</v>
      </c>
      <c r="J25" s="25">
        <v>4.7</v>
      </c>
      <c r="K25" s="25"/>
      <c r="L25" s="28">
        <v>100</v>
      </c>
      <c r="M25" s="26" t="s">
        <v>1</v>
      </c>
      <c r="N25" s="25">
        <v>0.4</v>
      </c>
      <c r="O25" s="26" t="s">
        <v>1</v>
      </c>
      <c r="P25" s="25">
        <v>0.2</v>
      </c>
      <c r="Q25" s="26" t="s">
        <v>1</v>
      </c>
    </row>
    <row r="26" spans="2:17" x14ac:dyDescent="0.15">
      <c r="B26" s="29" t="s">
        <v>21</v>
      </c>
      <c r="C26" s="30"/>
      <c r="D26" s="25">
        <v>100</v>
      </c>
      <c r="E26" s="26" t="s">
        <v>1</v>
      </c>
      <c r="F26" s="25">
        <v>22.3</v>
      </c>
      <c r="G26" s="27" t="s">
        <v>1</v>
      </c>
      <c r="H26" s="25">
        <v>17.2</v>
      </c>
      <c r="I26" s="25" t="s">
        <v>1</v>
      </c>
      <c r="J26" s="25">
        <v>10</v>
      </c>
      <c r="K26" s="25"/>
      <c r="L26" s="28">
        <v>100</v>
      </c>
      <c r="M26" s="26" t="s">
        <v>1</v>
      </c>
      <c r="N26" s="25">
        <v>1</v>
      </c>
      <c r="O26" s="26" t="s">
        <v>1</v>
      </c>
      <c r="P26" s="25">
        <v>0.5</v>
      </c>
      <c r="Q26" s="26" t="s">
        <v>1</v>
      </c>
    </row>
    <row r="27" spans="2:17" x14ac:dyDescent="0.15">
      <c r="B27" s="29" t="s">
        <v>22</v>
      </c>
      <c r="C27" s="30"/>
      <c r="D27" s="25">
        <v>100</v>
      </c>
      <c r="E27" s="26" t="s">
        <v>1</v>
      </c>
      <c r="F27" s="25">
        <v>8.4</v>
      </c>
      <c r="G27" s="27" t="s">
        <v>1</v>
      </c>
      <c r="H27" s="25">
        <v>5.7</v>
      </c>
      <c r="I27" s="25" t="s">
        <v>1</v>
      </c>
      <c r="J27" s="25">
        <v>3.7</v>
      </c>
      <c r="K27" s="25"/>
      <c r="L27" s="28">
        <v>100</v>
      </c>
      <c r="M27" s="26" t="s">
        <v>1</v>
      </c>
      <c r="N27" s="25">
        <v>0.4</v>
      </c>
      <c r="O27" s="26" t="s">
        <v>1</v>
      </c>
      <c r="P27" s="25">
        <v>0.2</v>
      </c>
      <c r="Q27" s="26" t="s">
        <v>1</v>
      </c>
    </row>
    <row r="28" spans="2:17" x14ac:dyDescent="0.15">
      <c r="B28" s="29" t="s">
        <v>12</v>
      </c>
      <c r="C28" s="30"/>
      <c r="D28" s="25">
        <v>100</v>
      </c>
      <c r="E28" s="26" t="s">
        <v>1</v>
      </c>
      <c r="F28" s="25">
        <v>23.4</v>
      </c>
      <c r="G28" s="27" t="s">
        <v>1</v>
      </c>
      <c r="H28" s="25">
        <v>22.2</v>
      </c>
      <c r="I28" s="25" t="s">
        <v>1</v>
      </c>
      <c r="J28" s="25">
        <v>5.0999999999999996</v>
      </c>
      <c r="K28" s="25"/>
      <c r="L28" s="28">
        <v>100</v>
      </c>
      <c r="M28" s="26" t="s">
        <v>1</v>
      </c>
      <c r="N28" s="25">
        <v>1.1000000000000001</v>
      </c>
      <c r="O28" s="26" t="s">
        <v>1</v>
      </c>
      <c r="P28" s="25">
        <v>0.1</v>
      </c>
      <c r="Q28" s="26" t="s">
        <v>1</v>
      </c>
    </row>
    <row r="29" spans="2:17" x14ac:dyDescent="0.15">
      <c r="B29" s="29" t="s">
        <v>23</v>
      </c>
      <c r="C29" s="30"/>
      <c r="D29" s="25">
        <v>100</v>
      </c>
      <c r="E29" s="26" t="s">
        <v>1</v>
      </c>
      <c r="F29" s="25">
        <v>8.1999999999999993</v>
      </c>
      <c r="G29" s="27" t="s">
        <v>1</v>
      </c>
      <c r="H29" s="25">
        <v>6.1</v>
      </c>
      <c r="I29" s="25" t="s">
        <v>1</v>
      </c>
      <c r="J29" s="25">
        <v>3.1</v>
      </c>
      <c r="K29" s="25"/>
      <c r="L29" s="28">
        <v>100</v>
      </c>
      <c r="M29" s="26" t="s">
        <v>1</v>
      </c>
      <c r="N29" s="25">
        <v>0.4</v>
      </c>
      <c r="O29" s="26" t="s">
        <v>1</v>
      </c>
      <c r="P29" s="25">
        <v>0.2</v>
      </c>
      <c r="Q29" s="26" t="s">
        <v>1</v>
      </c>
    </row>
    <row r="30" spans="2:17" x14ac:dyDescent="0.15">
      <c r="B30" s="29" t="s">
        <v>13</v>
      </c>
      <c r="C30" s="30"/>
      <c r="D30" s="25">
        <v>100</v>
      </c>
      <c r="E30" s="26" t="s">
        <v>1</v>
      </c>
      <c r="F30" s="25">
        <v>11</v>
      </c>
      <c r="G30" s="27" t="s">
        <v>1</v>
      </c>
      <c r="H30" s="25">
        <v>7.9</v>
      </c>
      <c r="I30" s="25" t="s">
        <v>1</v>
      </c>
      <c r="J30" s="25">
        <v>4.0999999999999996</v>
      </c>
      <c r="K30" s="25"/>
      <c r="L30" s="28">
        <v>100</v>
      </c>
      <c r="M30" s="26" t="s">
        <v>1</v>
      </c>
      <c r="N30" s="25">
        <v>0.3</v>
      </c>
      <c r="O30" s="26" t="s">
        <v>1</v>
      </c>
      <c r="P30" s="25">
        <v>0.2</v>
      </c>
      <c r="Q30" s="26" t="s">
        <v>1</v>
      </c>
    </row>
    <row r="31" spans="2:17" x14ac:dyDescent="0.15">
      <c r="B31" s="29" t="s">
        <v>14</v>
      </c>
      <c r="C31" s="30"/>
      <c r="D31" s="25">
        <v>100</v>
      </c>
      <c r="E31" s="26" t="s">
        <v>1</v>
      </c>
      <c r="F31" s="25">
        <v>20.8</v>
      </c>
      <c r="G31" s="27" t="s">
        <v>1</v>
      </c>
      <c r="H31" s="25">
        <v>16.2</v>
      </c>
      <c r="I31" s="25" t="s">
        <v>1</v>
      </c>
      <c r="J31" s="25">
        <v>7.9</v>
      </c>
      <c r="K31" s="25"/>
      <c r="L31" s="28">
        <v>100</v>
      </c>
      <c r="M31" s="26" t="s">
        <v>1</v>
      </c>
      <c r="N31" s="25">
        <v>0.6</v>
      </c>
      <c r="O31" s="26" t="s">
        <v>1</v>
      </c>
      <c r="P31" s="25">
        <v>0.2</v>
      </c>
      <c r="Q31" s="26" t="s">
        <v>1</v>
      </c>
    </row>
    <row r="32" spans="2:17" x14ac:dyDescent="0.15">
      <c r="B32" s="29" t="s">
        <v>15</v>
      </c>
      <c r="C32" s="30"/>
      <c r="D32" s="25">
        <v>100</v>
      </c>
      <c r="E32" s="26" t="s">
        <v>1</v>
      </c>
      <c r="F32" s="25">
        <v>17.600000000000001</v>
      </c>
      <c r="G32" s="27" t="s">
        <v>1</v>
      </c>
      <c r="H32" s="25">
        <v>11.2</v>
      </c>
      <c r="I32" s="25" t="s">
        <v>1</v>
      </c>
      <c r="J32" s="25">
        <v>12</v>
      </c>
      <c r="K32" s="25"/>
      <c r="L32" s="28">
        <v>100</v>
      </c>
      <c r="M32" s="26" t="s">
        <v>1</v>
      </c>
      <c r="N32" s="25">
        <v>0.6</v>
      </c>
      <c r="O32" s="26" t="s">
        <v>1</v>
      </c>
      <c r="P32" s="25">
        <v>0.4</v>
      </c>
      <c r="Q32" s="26" t="s">
        <v>1</v>
      </c>
    </row>
    <row r="33" spans="2:17" x14ac:dyDescent="0.15">
      <c r="B33" s="29" t="s">
        <v>16</v>
      </c>
      <c r="C33" s="30"/>
      <c r="D33" s="25">
        <v>100</v>
      </c>
      <c r="E33" s="26" t="s">
        <v>1</v>
      </c>
      <c r="F33" s="25">
        <v>19</v>
      </c>
      <c r="G33" s="27" t="s">
        <v>1</v>
      </c>
      <c r="H33" s="25">
        <v>15.2</v>
      </c>
      <c r="I33" s="25" t="s">
        <v>1</v>
      </c>
      <c r="J33" s="25">
        <v>6.9</v>
      </c>
      <c r="K33" s="25"/>
      <c r="L33" s="28">
        <v>100</v>
      </c>
      <c r="M33" s="26" t="s">
        <v>1</v>
      </c>
      <c r="N33" s="25">
        <v>0.7</v>
      </c>
      <c r="O33" s="26" t="s">
        <v>1</v>
      </c>
      <c r="P33" s="25">
        <v>0.2</v>
      </c>
      <c r="Q33" s="26" t="s">
        <v>1</v>
      </c>
    </row>
    <row r="34" spans="2:17" x14ac:dyDescent="0.15">
      <c r="B34" s="29" t="s">
        <v>17</v>
      </c>
      <c r="C34" s="30"/>
      <c r="D34" s="25">
        <v>100</v>
      </c>
      <c r="E34" s="26" t="s">
        <v>1</v>
      </c>
      <c r="F34" s="25">
        <v>14.9</v>
      </c>
      <c r="G34" s="27" t="s">
        <v>1</v>
      </c>
      <c r="H34" s="25">
        <v>11.7</v>
      </c>
      <c r="I34" s="25" t="s">
        <v>1</v>
      </c>
      <c r="J34" s="25">
        <v>6.5</v>
      </c>
      <c r="K34" s="25"/>
      <c r="L34" s="28">
        <v>100</v>
      </c>
      <c r="M34" s="26" t="s">
        <v>1</v>
      </c>
      <c r="N34" s="25">
        <v>0.4</v>
      </c>
      <c r="O34" s="26" t="s">
        <v>1</v>
      </c>
      <c r="P34" s="25">
        <v>0.2</v>
      </c>
      <c r="Q34" s="26" t="s">
        <v>1</v>
      </c>
    </row>
    <row r="35" spans="2:17" x14ac:dyDescent="0.15">
      <c r="B35" s="29"/>
      <c r="C35" s="30"/>
      <c r="D35" s="25"/>
      <c r="E35" s="31"/>
      <c r="F35" s="32"/>
      <c r="G35" s="29"/>
      <c r="H35" s="32"/>
      <c r="I35" s="32"/>
      <c r="J35" s="32"/>
      <c r="K35" s="32"/>
      <c r="L35" s="33"/>
      <c r="M35" s="31"/>
      <c r="N35" s="32"/>
      <c r="O35" s="31"/>
      <c r="P35" s="32"/>
      <c r="Q35" s="31" t="s">
        <v>1</v>
      </c>
    </row>
    <row r="36" spans="2:17" x14ac:dyDescent="0.15">
      <c r="B36" s="29" t="s">
        <v>154</v>
      </c>
      <c r="C36" s="30"/>
      <c r="D36" s="25">
        <v>100</v>
      </c>
      <c r="E36" s="31" t="s">
        <v>1</v>
      </c>
      <c r="F36" s="32">
        <v>13.3</v>
      </c>
      <c r="G36" s="29" t="s">
        <v>1</v>
      </c>
      <c r="H36" s="25">
        <v>10.6</v>
      </c>
      <c r="I36" s="32" t="s">
        <v>1</v>
      </c>
      <c r="J36" s="25">
        <v>5.9</v>
      </c>
      <c r="K36" s="32" t="s">
        <v>1</v>
      </c>
      <c r="L36" s="28">
        <v>100</v>
      </c>
      <c r="M36" s="31" t="s">
        <v>1</v>
      </c>
      <c r="N36" s="25">
        <v>0.6</v>
      </c>
      <c r="O36" s="31" t="s">
        <v>1</v>
      </c>
      <c r="P36" s="25">
        <v>0.2</v>
      </c>
      <c r="Q36" s="31" t="s">
        <v>1</v>
      </c>
    </row>
    <row r="37" spans="2:17" ht="4.5" customHeight="1" x14ac:dyDescent="0.15">
      <c r="B37" s="34"/>
      <c r="C37" s="35"/>
      <c r="D37" s="36"/>
      <c r="E37" s="37"/>
      <c r="F37" s="37"/>
      <c r="G37" s="37"/>
      <c r="H37" s="37"/>
      <c r="I37" s="37"/>
      <c r="J37" s="37"/>
      <c r="K37" s="37"/>
      <c r="L37" s="38"/>
      <c r="M37" s="37"/>
      <c r="N37" s="37"/>
      <c r="O37" s="37"/>
      <c r="P37" s="37"/>
      <c r="Q37" s="37"/>
    </row>
    <row r="38" spans="2:17" ht="28.5" customHeight="1" x14ac:dyDescent="0.15">
      <c r="B38" s="290" t="s">
        <v>349</v>
      </c>
      <c r="C38" s="291"/>
      <c r="D38" s="291"/>
      <c r="E38" s="291"/>
      <c r="F38" s="291"/>
      <c r="G38" s="291"/>
      <c r="H38" s="291"/>
      <c r="I38" s="291"/>
      <c r="J38" s="291"/>
      <c r="K38" s="291"/>
      <c r="L38" s="291"/>
      <c r="M38" s="291"/>
      <c r="N38" s="291"/>
      <c r="O38" s="291"/>
      <c r="P38" s="291"/>
      <c r="Q38" s="291"/>
    </row>
    <row r="39" spans="2:17" x14ac:dyDescent="0.15">
      <c r="B39" s="291" t="s">
        <v>345</v>
      </c>
      <c r="C39" s="291"/>
      <c r="D39" s="291"/>
      <c r="E39" s="291"/>
      <c r="F39" s="291"/>
      <c r="G39" s="291"/>
      <c r="H39" s="291"/>
      <c r="I39" s="291"/>
      <c r="J39" s="291"/>
      <c r="K39" s="291"/>
      <c r="L39" s="291"/>
      <c r="M39" s="291"/>
      <c r="N39" s="291"/>
      <c r="O39" s="291"/>
      <c r="P39" s="291"/>
      <c r="Q39" s="291"/>
    </row>
    <row r="40" spans="2:17" x14ac:dyDescent="0.15">
      <c r="B40" s="291" t="s">
        <v>346</v>
      </c>
      <c r="C40" s="291"/>
      <c r="D40" s="291"/>
      <c r="E40" s="291"/>
      <c r="F40" s="291"/>
      <c r="G40" s="291"/>
      <c r="H40" s="291"/>
      <c r="I40" s="291"/>
      <c r="J40" s="291"/>
      <c r="K40" s="291"/>
      <c r="L40" s="291"/>
      <c r="M40" s="291"/>
      <c r="N40" s="291"/>
      <c r="O40" s="291"/>
      <c r="P40" s="291"/>
      <c r="Q40" s="291"/>
    </row>
  </sheetData>
  <mergeCells count="13">
    <mergeCell ref="B38:Q38"/>
    <mergeCell ref="B40:Q40"/>
    <mergeCell ref="B39:Q39"/>
    <mergeCell ref="B3:Q3"/>
    <mergeCell ref="B5:B6"/>
    <mergeCell ref="D5:E6"/>
    <mergeCell ref="H6:I6"/>
    <mergeCell ref="J6:K6"/>
    <mergeCell ref="F5:G6"/>
    <mergeCell ref="H5:K5"/>
    <mergeCell ref="N5:O6"/>
    <mergeCell ref="P5:Q6"/>
    <mergeCell ref="L5:M6"/>
  </mergeCells>
  <phoneticPr fontId="4"/>
  <printOptions horizontalCentered="1"/>
  <pageMargins left="0.59055118110236227" right="0.59055118110236227" top="1.1811023622047245" bottom="1.1811023622047245" header="0.59055118110236227" footer="0.59055118110236227"/>
  <pageSetup paperSize="9" scale="7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10D4-9ADF-474A-9813-497E91B5ABD1}">
  <sheetPr>
    <pageSetUpPr fitToPage="1"/>
  </sheetPr>
  <dimension ref="B1:X18"/>
  <sheetViews>
    <sheetView showGridLines="0" zoomScaleNormal="100" zoomScaleSheetLayoutView="85" workbookViewId="0"/>
  </sheetViews>
  <sheetFormatPr defaultColWidth="8.625" defaultRowHeight="13.5" x14ac:dyDescent="0.15"/>
  <cols>
    <col min="1" max="1" width="2.625" style="1" customWidth="1"/>
    <col min="2" max="2" width="16.75" style="1" customWidth="1"/>
    <col min="3" max="3" width="1.125" style="1" customWidth="1"/>
    <col min="4" max="4" width="9.25" style="1" customWidth="1"/>
    <col min="5" max="5" width="1.875" style="1" customWidth="1"/>
    <col min="6" max="6" width="7.625" style="1" customWidth="1"/>
    <col min="7" max="7" width="1.875" style="1" customWidth="1"/>
    <col min="8" max="8" width="8" style="1" customWidth="1"/>
    <col min="9" max="9" width="1.875" style="1" customWidth="1"/>
    <col min="10" max="10" width="10.875" style="1" customWidth="1"/>
    <col min="11" max="11" width="1.875" style="1" customWidth="1"/>
    <col min="12" max="12" width="10.875" style="1" customWidth="1"/>
    <col min="13" max="13" width="1.875" style="1" customWidth="1"/>
    <col min="14" max="14" width="10.875" style="1" customWidth="1"/>
    <col min="15" max="15" width="1.875" style="1" customWidth="1"/>
    <col min="16" max="16" width="10.875" style="1" customWidth="1"/>
    <col min="17" max="17" width="1.875" style="1" customWidth="1"/>
    <col min="18" max="18" width="10.875" style="1" customWidth="1"/>
    <col min="19" max="19" width="1.875" style="1" customWidth="1"/>
    <col min="20" max="20" width="10.875" style="1" customWidth="1"/>
    <col min="21" max="21" width="1.875" style="1" customWidth="1"/>
    <col min="22" max="22" width="8.875" style="1" customWidth="1"/>
    <col min="23" max="23" width="1.875" style="1" customWidth="1"/>
    <col min="24" max="16384" width="8.625" style="1"/>
  </cols>
  <sheetData>
    <row r="1" spans="2:24" x14ac:dyDescent="0.15">
      <c r="B1" s="288"/>
    </row>
    <row r="2" spans="2:24" x14ac:dyDescent="0.15">
      <c r="B2" s="3" t="s">
        <v>357</v>
      </c>
      <c r="C2" s="3"/>
      <c r="D2" s="3"/>
      <c r="E2" s="3"/>
      <c r="F2" s="3"/>
      <c r="G2" s="3"/>
      <c r="H2" s="3"/>
      <c r="I2" s="3"/>
      <c r="J2" s="3"/>
      <c r="K2" s="3"/>
      <c r="L2" s="3"/>
      <c r="M2" s="3"/>
      <c r="N2" s="3"/>
      <c r="O2" s="3"/>
      <c r="P2" s="3"/>
      <c r="Q2" s="3"/>
      <c r="R2" s="3"/>
      <c r="S2" s="3"/>
      <c r="T2" s="3"/>
      <c r="U2" s="3"/>
      <c r="V2" s="3"/>
      <c r="W2" s="3"/>
    </row>
    <row r="3" spans="2:24" ht="16.5" customHeight="1" x14ac:dyDescent="0.15">
      <c r="B3" s="1" t="s">
        <v>155</v>
      </c>
      <c r="V3" s="125"/>
      <c r="W3" s="90" t="s">
        <v>139</v>
      </c>
    </row>
    <row r="4" spans="2:24" ht="12" customHeight="1" x14ac:dyDescent="0.15">
      <c r="B4" s="292" t="s">
        <v>18</v>
      </c>
      <c r="C4" s="126"/>
      <c r="D4" s="324" t="s">
        <v>242</v>
      </c>
      <c r="E4" s="324"/>
      <c r="F4" s="310" t="s">
        <v>276</v>
      </c>
      <c r="G4" s="314"/>
      <c r="H4" s="314"/>
      <c r="I4" s="314"/>
      <c r="J4" s="301" t="s">
        <v>193</v>
      </c>
      <c r="K4" s="301"/>
      <c r="L4" s="301"/>
      <c r="M4" s="301"/>
      <c r="N4" s="301"/>
      <c r="O4" s="301"/>
      <c r="P4" s="301"/>
      <c r="Q4" s="301"/>
      <c r="R4" s="301"/>
      <c r="S4" s="301"/>
      <c r="T4" s="301"/>
      <c r="U4" s="346"/>
      <c r="V4" s="324" t="s">
        <v>277</v>
      </c>
      <c r="W4" s="322"/>
      <c r="X4" s="29"/>
    </row>
    <row r="5" spans="2:24" ht="126.75" customHeight="1" x14ac:dyDescent="0.15">
      <c r="B5" s="293"/>
      <c r="C5" s="127"/>
      <c r="D5" s="324"/>
      <c r="E5" s="324"/>
      <c r="F5" s="312"/>
      <c r="G5" s="315"/>
      <c r="H5" s="315"/>
      <c r="I5" s="313"/>
      <c r="J5" s="322" t="s">
        <v>194</v>
      </c>
      <c r="K5" s="323"/>
      <c r="L5" s="322" t="s">
        <v>261</v>
      </c>
      <c r="M5" s="323"/>
      <c r="N5" s="322" t="s">
        <v>195</v>
      </c>
      <c r="O5" s="323"/>
      <c r="P5" s="322" t="s">
        <v>196</v>
      </c>
      <c r="Q5" s="323"/>
      <c r="R5" s="322" t="s">
        <v>262</v>
      </c>
      <c r="S5" s="323"/>
      <c r="T5" s="316" t="s">
        <v>165</v>
      </c>
      <c r="U5" s="318"/>
      <c r="V5" s="324"/>
      <c r="W5" s="322"/>
      <c r="X5" s="29"/>
    </row>
    <row r="6" spans="2:24" ht="3.75" customHeight="1" x14ac:dyDescent="0.15">
      <c r="B6" s="8"/>
      <c r="C6" s="8"/>
      <c r="D6" s="128"/>
      <c r="E6" s="8"/>
      <c r="F6" s="8"/>
      <c r="G6" s="8"/>
      <c r="H6" s="8"/>
      <c r="I6" s="8"/>
      <c r="J6" s="8"/>
      <c r="K6" s="8"/>
      <c r="L6" s="8"/>
      <c r="M6" s="8"/>
      <c r="N6" s="8"/>
      <c r="O6" s="8"/>
      <c r="P6" s="8"/>
      <c r="Q6" s="8"/>
      <c r="R6" s="8"/>
      <c r="S6" s="8"/>
      <c r="T6" s="8"/>
      <c r="U6" s="8"/>
      <c r="V6" s="8"/>
      <c r="W6" s="8"/>
    </row>
    <row r="7" spans="2:24" s="19" customFormat="1" x14ac:dyDescent="0.15">
      <c r="B7" s="12" t="s">
        <v>124</v>
      </c>
      <c r="C7" s="129"/>
      <c r="D7" s="130">
        <v>100</v>
      </c>
      <c r="E7" s="131" t="s">
        <v>1</v>
      </c>
      <c r="F7" s="130">
        <v>87.1</v>
      </c>
      <c r="G7" s="131" t="s">
        <v>1</v>
      </c>
      <c r="H7" s="132">
        <v>100</v>
      </c>
      <c r="I7" s="131" t="s">
        <v>1</v>
      </c>
      <c r="J7" s="132">
        <v>41.1</v>
      </c>
      <c r="K7" s="131" t="s">
        <v>1</v>
      </c>
      <c r="L7" s="132">
        <v>76.099999999999994</v>
      </c>
      <c r="M7" s="131" t="s">
        <v>1</v>
      </c>
      <c r="N7" s="132">
        <v>66.099999999999994</v>
      </c>
      <c r="O7" s="131" t="s">
        <v>1</v>
      </c>
      <c r="P7" s="132">
        <v>51.7</v>
      </c>
      <c r="Q7" s="131" t="s">
        <v>1</v>
      </c>
      <c r="R7" s="132">
        <v>66.8</v>
      </c>
      <c r="S7" s="131" t="s">
        <v>1</v>
      </c>
      <c r="T7" s="132">
        <v>1.4</v>
      </c>
      <c r="U7" s="14" t="s">
        <v>1</v>
      </c>
      <c r="V7" s="130">
        <v>4.8</v>
      </c>
      <c r="W7" s="14" t="s">
        <v>1</v>
      </c>
    </row>
    <row r="8" spans="2:24" s="19" customFormat="1" x14ac:dyDescent="0.15">
      <c r="B8" s="12" t="s">
        <v>2</v>
      </c>
      <c r="C8" s="20"/>
      <c r="D8" s="131"/>
      <c r="E8" s="131"/>
      <c r="F8" s="131"/>
      <c r="G8" s="131"/>
      <c r="H8" s="186"/>
      <c r="I8" s="131"/>
      <c r="J8" s="186"/>
      <c r="K8" s="131"/>
      <c r="L8" s="186"/>
      <c r="M8" s="131"/>
      <c r="N8" s="186"/>
      <c r="O8" s="131"/>
      <c r="P8" s="186"/>
      <c r="Q8" s="131"/>
      <c r="R8" s="186"/>
      <c r="S8" s="131"/>
      <c r="T8" s="186"/>
      <c r="U8" s="14"/>
      <c r="V8" s="14"/>
      <c r="W8" s="14"/>
    </row>
    <row r="9" spans="2:24" x14ac:dyDescent="0.15">
      <c r="B9" s="23" t="s">
        <v>3</v>
      </c>
      <c r="C9" s="24"/>
      <c r="D9" s="134">
        <v>100</v>
      </c>
      <c r="E9" s="133" t="s">
        <v>1</v>
      </c>
      <c r="F9" s="134">
        <v>100</v>
      </c>
      <c r="G9" s="133" t="s">
        <v>1</v>
      </c>
      <c r="H9" s="135">
        <v>100</v>
      </c>
      <c r="I9" s="133" t="s">
        <v>1</v>
      </c>
      <c r="J9" s="135">
        <v>66.7</v>
      </c>
      <c r="K9" s="133" t="s">
        <v>1</v>
      </c>
      <c r="L9" s="135">
        <v>100</v>
      </c>
      <c r="M9" s="133" t="s">
        <v>1</v>
      </c>
      <c r="N9" s="135">
        <v>100</v>
      </c>
      <c r="O9" s="133" t="s">
        <v>1</v>
      </c>
      <c r="P9" s="135">
        <v>83.3</v>
      </c>
      <c r="Q9" s="133" t="s">
        <v>1</v>
      </c>
      <c r="R9" s="135">
        <v>83.3</v>
      </c>
      <c r="S9" s="133" t="s">
        <v>1</v>
      </c>
      <c r="T9" s="135" t="s">
        <v>29</v>
      </c>
      <c r="U9" s="25" t="s">
        <v>1</v>
      </c>
      <c r="V9" s="134" t="s">
        <v>29</v>
      </c>
      <c r="W9" s="25" t="s">
        <v>1</v>
      </c>
    </row>
    <row r="10" spans="2:24" x14ac:dyDescent="0.15">
      <c r="B10" s="23" t="s">
        <v>125</v>
      </c>
      <c r="C10" s="24"/>
      <c r="D10" s="134">
        <v>100</v>
      </c>
      <c r="E10" s="133" t="s">
        <v>1</v>
      </c>
      <c r="F10" s="134">
        <v>90.1</v>
      </c>
      <c r="G10" s="133" t="s">
        <v>1</v>
      </c>
      <c r="H10" s="135">
        <v>100</v>
      </c>
      <c r="I10" s="133" t="s">
        <v>1</v>
      </c>
      <c r="J10" s="135">
        <v>40</v>
      </c>
      <c r="K10" s="133" t="s">
        <v>1</v>
      </c>
      <c r="L10" s="135">
        <v>80</v>
      </c>
      <c r="M10" s="133" t="s">
        <v>1</v>
      </c>
      <c r="N10" s="135">
        <v>100</v>
      </c>
      <c r="O10" s="133" t="s">
        <v>1</v>
      </c>
      <c r="P10" s="135">
        <v>80</v>
      </c>
      <c r="Q10" s="133" t="s">
        <v>1</v>
      </c>
      <c r="R10" s="135">
        <v>100</v>
      </c>
      <c r="S10" s="133" t="s">
        <v>1</v>
      </c>
      <c r="T10" s="135" t="s">
        <v>29</v>
      </c>
      <c r="U10" s="25" t="s">
        <v>1</v>
      </c>
      <c r="V10" s="134" t="s">
        <v>29</v>
      </c>
      <c r="W10" s="25" t="s">
        <v>1</v>
      </c>
    </row>
    <row r="11" spans="2:24" x14ac:dyDescent="0.15">
      <c r="B11" s="23" t="s">
        <v>126</v>
      </c>
      <c r="C11" s="24"/>
      <c r="D11" s="134">
        <v>100</v>
      </c>
      <c r="E11" s="133" t="s">
        <v>1</v>
      </c>
      <c r="F11" s="134">
        <v>81.900000000000006</v>
      </c>
      <c r="G11" s="133" t="s">
        <v>1</v>
      </c>
      <c r="H11" s="135">
        <v>100</v>
      </c>
      <c r="I11" s="133" t="s">
        <v>1</v>
      </c>
      <c r="J11" s="135">
        <v>22</v>
      </c>
      <c r="K11" s="133" t="s">
        <v>1</v>
      </c>
      <c r="L11" s="135">
        <v>100</v>
      </c>
      <c r="M11" s="133" t="s">
        <v>1</v>
      </c>
      <c r="N11" s="135">
        <v>93.5</v>
      </c>
      <c r="O11" s="133" t="s">
        <v>1</v>
      </c>
      <c r="P11" s="135">
        <v>78</v>
      </c>
      <c r="Q11" s="133" t="s">
        <v>1</v>
      </c>
      <c r="R11" s="135">
        <v>78</v>
      </c>
      <c r="S11" s="133" t="s">
        <v>1</v>
      </c>
      <c r="T11" s="135" t="s">
        <v>29</v>
      </c>
      <c r="U11" s="25" t="s">
        <v>1</v>
      </c>
      <c r="V11" s="134" t="s">
        <v>29</v>
      </c>
      <c r="W11" s="25" t="s">
        <v>1</v>
      </c>
    </row>
    <row r="12" spans="2:24" x14ac:dyDescent="0.15">
      <c r="B12" s="23" t="s">
        <v>127</v>
      </c>
      <c r="C12" s="24"/>
      <c r="D12" s="134">
        <v>100</v>
      </c>
      <c r="E12" s="133" t="s">
        <v>1</v>
      </c>
      <c r="F12" s="134">
        <v>82.2</v>
      </c>
      <c r="G12" s="133" t="s">
        <v>1</v>
      </c>
      <c r="H12" s="135">
        <v>100</v>
      </c>
      <c r="I12" s="133" t="s">
        <v>1</v>
      </c>
      <c r="J12" s="135">
        <v>33.299999999999997</v>
      </c>
      <c r="K12" s="133" t="s">
        <v>1</v>
      </c>
      <c r="L12" s="135">
        <v>75</v>
      </c>
      <c r="M12" s="133" t="s">
        <v>1</v>
      </c>
      <c r="N12" s="135">
        <v>91.7</v>
      </c>
      <c r="O12" s="133" t="s">
        <v>1</v>
      </c>
      <c r="P12" s="135">
        <v>75</v>
      </c>
      <c r="Q12" s="133" t="s">
        <v>1</v>
      </c>
      <c r="R12" s="135">
        <v>91.7</v>
      </c>
      <c r="S12" s="133" t="s">
        <v>1</v>
      </c>
      <c r="T12" s="135" t="s">
        <v>29</v>
      </c>
      <c r="U12" s="25" t="s">
        <v>1</v>
      </c>
      <c r="V12" s="134" t="s">
        <v>29</v>
      </c>
      <c r="W12" s="25" t="s">
        <v>1</v>
      </c>
    </row>
    <row r="13" spans="2:24" x14ac:dyDescent="0.15">
      <c r="B13" s="23" t="s">
        <v>128</v>
      </c>
      <c r="C13" s="24"/>
      <c r="D13" s="134">
        <v>100</v>
      </c>
      <c r="E13" s="133" t="s">
        <v>1</v>
      </c>
      <c r="F13" s="134">
        <v>86.7</v>
      </c>
      <c r="G13" s="133" t="s">
        <v>1</v>
      </c>
      <c r="H13" s="135">
        <v>100</v>
      </c>
      <c r="I13" s="133" t="s">
        <v>1</v>
      </c>
      <c r="J13" s="135">
        <v>17.2</v>
      </c>
      <c r="K13" s="133" t="s">
        <v>1</v>
      </c>
      <c r="L13" s="135">
        <v>75.8</v>
      </c>
      <c r="M13" s="133" t="s">
        <v>1</v>
      </c>
      <c r="N13" s="135">
        <v>65.599999999999994</v>
      </c>
      <c r="O13" s="133" t="s">
        <v>1</v>
      </c>
      <c r="P13" s="135">
        <v>52.9</v>
      </c>
      <c r="Q13" s="133" t="s">
        <v>1</v>
      </c>
      <c r="R13" s="135">
        <v>59.9</v>
      </c>
      <c r="S13" s="133" t="s">
        <v>1</v>
      </c>
      <c r="T13" s="135" t="s">
        <v>29</v>
      </c>
      <c r="U13" s="25" t="s">
        <v>1</v>
      </c>
      <c r="V13" s="134" t="s">
        <v>29</v>
      </c>
      <c r="W13" s="25" t="s">
        <v>1</v>
      </c>
    </row>
    <row r="14" spans="2:24" x14ac:dyDescent="0.15">
      <c r="B14" s="23" t="s">
        <v>129</v>
      </c>
      <c r="C14" s="24"/>
      <c r="D14" s="134">
        <v>100</v>
      </c>
      <c r="E14" s="133" t="s">
        <v>1</v>
      </c>
      <c r="F14" s="134">
        <v>93.4</v>
      </c>
      <c r="G14" s="133" t="s">
        <v>1</v>
      </c>
      <c r="H14" s="135">
        <v>100</v>
      </c>
      <c r="I14" s="133" t="s">
        <v>1</v>
      </c>
      <c r="J14" s="135">
        <v>39.1</v>
      </c>
      <c r="K14" s="133" t="s">
        <v>1</v>
      </c>
      <c r="L14" s="135">
        <v>81</v>
      </c>
      <c r="M14" s="133" t="s">
        <v>1</v>
      </c>
      <c r="N14" s="135">
        <v>64.7</v>
      </c>
      <c r="O14" s="133" t="s">
        <v>1</v>
      </c>
      <c r="P14" s="135">
        <v>53.3</v>
      </c>
      <c r="Q14" s="133" t="s">
        <v>1</v>
      </c>
      <c r="R14" s="135">
        <v>65.8</v>
      </c>
      <c r="S14" s="133" t="s">
        <v>1</v>
      </c>
      <c r="T14" s="135" t="s">
        <v>29</v>
      </c>
      <c r="U14" s="25" t="s">
        <v>1</v>
      </c>
      <c r="V14" s="134" t="s">
        <v>29</v>
      </c>
      <c r="W14" s="25" t="s">
        <v>1</v>
      </c>
    </row>
    <row r="15" spans="2:24" x14ac:dyDescent="0.15">
      <c r="B15" s="23" t="s">
        <v>130</v>
      </c>
      <c r="C15" s="24"/>
      <c r="D15" s="134">
        <v>100</v>
      </c>
      <c r="E15" s="133" t="s">
        <v>1</v>
      </c>
      <c r="F15" s="134">
        <v>85.7</v>
      </c>
      <c r="G15" s="133" t="s">
        <v>1</v>
      </c>
      <c r="H15" s="135">
        <v>100</v>
      </c>
      <c r="I15" s="133" t="s">
        <v>1</v>
      </c>
      <c r="J15" s="135">
        <v>46.4</v>
      </c>
      <c r="K15" s="133" t="s">
        <v>1</v>
      </c>
      <c r="L15" s="135">
        <v>74.599999999999994</v>
      </c>
      <c r="M15" s="133" t="s">
        <v>1</v>
      </c>
      <c r="N15" s="135">
        <v>64.7</v>
      </c>
      <c r="O15" s="133" t="s">
        <v>1</v>
      </c>
      <c r="P15" s="135">
        <v>49.2</v>
      </c>
      <c r="Q15" s="133" t="s">
        <v>1</v>
      </c>
      <c r="R15" s="135">
        <v>66.599999999999994</v>
      </c>
      <c r="S15" s="133" t="s">
        <v>1</v>
      </c>
      <c r="T15" s="135">
        <v>2.2000000000000002</v>
      </c>
      <c r="U15" s="25" t="s">
        <v>1</v>
      </c>
      <c r="V15" s="134">
        <v>7.4</v>
      </c>
      <c r="W15" s="25" t="s">
        <v>1</v>
      </c>
    </row>
    <row r="16" spans="2:24" ht="9" customHeight="1" x14ac:dyDescent="0.15">
      <c r="B16" s="34"/>
      <c r="C16" s="35"/>
      <c r="D16" s="37"/>
      <c r="E16" s="37"/>
      <c r="F16" s="37"/>
      <c r="G16" s="37"/>
      <c r="H16" s="37"/>
      <c r="I16" s="37"/>
      <c r="J16" s="37"/>
      <c r="K16" s="37"/>
      <c r="L16" s="37"/>
      <c r="M16" s="37"/>
      <c r="N16" s="37"/>
      <c r="O16" s="37"/>
      <c r="P16" s="37"/>
      <c r="Q16" s="37"/>
      <c r="R16" s="37"/>
      <c r="S16" s="37"/>
      <c r="T16" s="37"/>
      <c r="U16" s="37"/>
      <c r="V16" s="37"/>
      <c r="W16" s="37"/>
    </row>
    <row r="17" spans="2:23" s="95" customFormat="1" ht="24.75" customHeight="1" x14ac:dyDescent="0.15">
      <c r="B17" s="314" t="s">
        <v>304</v>
      </c>
      <c r="C17" s="314"/>
      <c r="D17" s="314"/>
      <c r="E17" s="314"/>
      <c r="F17" s="314"/>
      <c r="G17" s="314"/>
      <c r="H17" s="314"/>
      <c r="I17" s="314"/>
      <c r="J17" s="314"/>
      <c r="K17" s="314"/>
      <c r="L17" s="314"/>
      <c r="M17" s="314"/>
      <c r="N17" s="314"/>
      <c r="O17" s="314"/>
      <c r="P17" s="314"/>
      <c r="Q17" s="314"/>
      <c r="R17" s="314"/>
      <c r="S17" s="314"/>
      <c r="T17" s="314"/>
      <c r="U17" s="314"/>
      <c r="V17" s="314"/>
      <c r="W17" s="314"/>
    </row>
    <row r="18" spans="2:23" s="40" customFormat="1" x14ac:dyDescent="0.15">
      <c r="B18" s="333" t="s">
        <v>288</v>
      </c>
      <c r="C18" s="364"/>
      <c r="D18" s="364"/>
      <c r="E18" s="364"/>
      <c r="F18" s="364"/>
      <c r="G18" s="364"/>
      <c r="H18" s="364"/>
      <c r="I18" s="364"/>
      <c r="J18" s="364"/>
      <c r="K18" s="364"/>
      <c r="L18" s="364"/>
      <c r="M18" s="364"/>
      <c r="N18" s="364"/>
      <c r="O18" s="364"/>
      <c r="P18" s="364"/>
      <c r="Q18" s="364"/>
      <c r="R18" s="364"/>
      <c r="S18" s="364"/>
      <c r="T18" s="364"/>
      <c r="U18" s="364"/>
      <c r="V18" s="364"/>
      <c r="W18" s="364"/>
    </row>
  </sheetData>
  <mergeCells count="13">
    <mergeCell ref="B18:W18"/>
    <mergeCell ref="B4:B5"/>
    <mergeCell ref="D4:E5"/>
    <mergeCell ref="F4:I5"/>
    <mergeCell ref="J4:U4"/>
    <mergeCell ref="B17:W17"/>
    <mergeCell ref="V4:W5"/>
    <mergeCell ref="J5:K5"/>
    <mergeCell ref="L5:M5"/>
    <mergeCell ref="N5:O5"/>
    <mergeCell ref="P5:Q5"/>
    <mergeCell ref="R5:S5"/>
    <mergeCell ref="T5:U5"/>
  </mergeCells>
  <phoneticPr fontId="4"/>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AE4C-998A-4D11-9A92-203163A5E732}">
  <sheetPr>
    <pageSetUpPr fitToPage="1"/>
  </sheetPr>
  <dimension ref="B1:X18"/>
  <sheetViews>
    <sheetView showGridLines="0" zoomScaleNormal="100" zoomScaleSheetLayoutView="85" workbookViewId="0"/>
  </sheetViews>
  <sheetFormatPr defaultColWidth="8.625" defaultRowHeight="13.5" x14ac:dyDescent="0.15"/>
  <cols>
    <col min="1" max="1" width="2.625" style="1" customWidth="1"/>
    <col min="2" max="2" width="16.625" style="1" customWidth="1"/>
    <col min="3" max="3" width="1.125" style="1" customWidth="1"/>
    <col min="4" max="4" width="6.75" style="1" customWidth="1"/>
    <col min="5" max="5" width="1.875" style="1" customWidth="1"/>
    <col min="6" max="6" width="7.875" style="1" customWidth="1"/>
    <col min="7" max="7" width="1.875" style="1" customWidth="1"/>
    <col min="8" max="8" width="7.625" style="1" customWidth="1"/>
    <col min="9" max="9" width="1.875" style="1" customWidth="1"/>
    <col min="10" max="10" width="10.625" style="1" customWidth="1"/>
    <col min="11" max="11" width="1.875" style="1" customWidth="1"/>
    <col min="12" max="12" width="10.625" style="1" customWidth="1"/>
    <col min="13" max="13" width="1.875" style="1" customWidth="1"/>
    <col min="14" max="14" width="10.625" style="1" customWidth="1"/>
    <col min="15" max="15" width="1.875" style="1" customWidth="1"/>
    <col min="16" max="16" width="10.625" style="1" customWidth="1"/>
    <col min="17" max="17" width="1.875" style="1" customWidth="1"/>
    <col min="18" max="18" width="10.625" style="1" customWidth="1"/>
    <col min="19" max="19" width="1.875" style="1" customWidth="1"/>
    <col min="20" max="20" width="10.625" style="1" customWidth="1"/>
    <col min="21" max="21" width="1.875" style="1" customWidth="1"/>
    <col min="22" max="22" width="8.875" style="1" customWidth="1"/>
    <col min="23" max="23" width="1.875" style="1" customWidth="1"/>
    <col min="24" max="16384" width="8.625" style="1"/>
  </cols>
  <sheetData>
    <row r="1" spans="2:24" x14ac:dyDescent="0.15">
      <c r="B1" s="288"/>
    </row>
    <row r="2" spans="2:24" x14ac:dyDescent="0.15">
      <c r="B2" s="3" t="s">
        <v>332</v>
      </c>
      <c r="C2" s="3"/>
      <c r="D2" s="3"/>
      <c r="E2" s="3"/>
      <c r="F2" s="3"/>
      <c r="G2" s="3"/>
      <c r="H2" s="3"/>
      <c r="I2" s="3"/>
      <c r="J2" s="3"/>
      <c r="K2" s="3"/>
      <c r="L2" s="3"/>
      <c r="M2" s="3"/>
      <c r="N2" s="3"/>
      <c r="O2" s="3"/>
      <c r="P2" s="3"/>
      <c r="Q2" s="3"/>
      <c r="R2" s="3"/>
      <c r="S2" s="3"/>
      <c r="T2" s="3"/>
      <c r="U2" s="3"/>
      <c r="V2" s="3"/>
      <c r="W2" s="3"/>
    </row>
    <row r="3" spans="2:24" ht="16.5" customHeight="1" x14ac:dyDescent="0.15">
      <c r="B3" s="1" t="s">
        <v>155</v>
      </c>
      <c r="V3" s="125"/>
      <c r="W3" s="90" t="s">
        <v>139</v>
      </c>
    </row>
    <row r="4" spans="2:24" ht="12" customHeight="1" x14ac:dyDescent="0.15">
      <c r="B4" s="292" t="s">
        <v>18</v>
      </c>
      <c r="C4" s="126"/>
      <c r="D4" s="324" t="s">
        <v>240</v>
      </c>
      <c r="E4" s="324"/>
      <c r="F4" s="310" t="s">
        <v>241</v>
      </c>
      <c r="G4" s="314"/>
      <c r="H4" s="314"/>
      <c r="I4" s="314"/>
      <c r="J4" s="301" t="s">
        <v>193</v>
      </c>
      <c r="K4" s="301"/>
      <c r="L4" s="301"/>
      <c r="M4" s="301"/>
      <c r="N4" s="301"/>
      <c r="O4" s="301"/>
      <c r="P4" s="301"/>
      <c r="Q4" s="301"/>
      <c r="R4" s="301"/>
      <c r="S4" s="301"/>
      <c r="T4" s="301"/>
      <c r="U4" s="346"/>
      <c r="V4" s="324" t="s">
        <v>200</v>
      </c>
      <c r="W4" s="322"/>
      <c r="X4" s="29"/>
    </row>
    <row r="5" spans="2:24" ht="77.25" customHeight="1" x14ac:dyDescent="0.15">
      <c r="B5" s="293"/>
      <c r="C5" s="127"/>
      <c r="D5" s="324"/>
      <c r="E5" s="324"/>
      <c r="F5" s="312"/>
      <c r="G5" s="315"/>
      <c r="H5" s="315"/>
      <c r="I5" s="313"/>
      <c r="J5" s="322" t="s">
        <v>263</v>
      </c>
      <c r="K5" s="323"/>
      <c r="L5" s="322" t="s">
        <v>264</v>
      </c>
      <c r="M5" s="323"/>
      <c r="N5" s="322" t="s">
        <v>197</v>
      </c>
      <c r="O5" s="323"/>
      <c r="P5" s="322" t="s">
        <v>198</v>
      </c>
      <c r="Q5" s="323"/>
      <c r="R5" s="316" t="s">
        <v>199</v>
      </c>
      <c r="S5" s="318"/>
      <c r="T5" s="316" t="s">
        <v>165</v>
      </c>
      <c r="U5" s="318"/>
      <c r="V5" s="324"/>
      <c r="W5" s="322"/>
      <c r="X5" s="29"/>
    </row>
    <row r="6" spans="2:24" ht="3.75" customHeight="1" x14ac:dyDescent="0.15">
      <c r="B6" s="8"/>
      <c r="C6" s="8"/>
      <c r="D6" s="128"/>
      <c r="E6" s="8"/>
      <c r="F6" s="8"/>
      <c r="G6" s="8"/>
      <c r="H6" s="8"/>
      <c r="I6" s="8"/>
      <c r="J6" s="8"/>
      <c r="K6" s="8"/>
      <c r="L6" s="8"/>
      <c r="M6" s="8"/>
      <c r="N6" s="8"/>
      <c r="O6" s="8"/>
      <c r="P6" s="8"/>
      <c r="Q6" s="8"/>
      <c r="R6" s="8"/>
      <c r="S6" s="8"/>
      <c r="T6" s="8"/>
      <c r="U6" s="8"/>
      <c r="V6" s="8"/>
      <c r="W6" s="8"/>
    </row>
    <row r="7" spans="2:24" s="19" customFormat="1" ht="15" customHeight="1" x14ac:dyDescent="0.15">
      <c r="B7" s="12" t="s">
        <v>124</v>
      </c>
      <c r="C7" s="129"/>
      <c r="D7" s="130">
        <v>100</v>
      </c>
      <c r="E7" s="131" t="s">
        <v>1</v>
      </c>
      <c r="F7" s="130">
        <v>90.9</v>
      </c>
      <c r="G7" s="131" t="s">
        <v>1</v>
      </c>
      <c r="H7" s="132">
        <v>100</v>
      </c>
      <c r="I7" s="131" t="s">
        <v>1</v>
      </c>
      <c r="J7" s="132">
        <v>93.9</v>
      </c>
      <c r="K7" s="131" t="s">
        <v>1</v>
      </c>
      <c r="L7" s="132">
        <v>90.6</v>
      </c>
      <c r="M7" s="131" t="s">
        <v>1</v>
      </c>
      <c r="N7" s="132">
        <v>83</v>
      </c>
      <c r="O7" s="131" t="s">
        <v>1</v>
      </c>
      <c r="P7" s="132">
        <v>72.5</v>
      </c>
      <c r="Q7" s="131" t="s">
        <v>1</v>
      </c>
      <c r="R7" s="132">
        <v>81.900000000000006</v>
      </c>
      <c r="S7" s="131" t="s">
        <v>1</v>
      </c>
      <c r="T7" s="132">
        <v>3.1</v>
      </c>
      <c r="U7" s="14" t="s">
        <v>1</v>
      </c>
      <c r="V7" s="130">
        <v>2.2000000000000002</v>
      </c>
      <c r="W7" s="14" t="s">
        <v>1</v>
      </c>
    </row>
    <row r="8" spans="2:24" s="19" customFormat="1" ht="15" customHeight="1" x14ac:dyDescent="0.15">
      <c r="B8" s="12" t="s">
        <v>2</v>
      </c>
      <c r="C8" s="20"/>
      <c r="D8" s="131"/>
      <c r="E8" s="131"/>
      <c r="F8" s="131"/>
      <c r="G8" s="131"/>
      <c r="H8" s="186"/>
      <c r="I8" s="131"/>
      <c r="J8" s="186"/>
      <c r="K8" s="131"/>
      <c r="L8" s="186"/>
      <c r="M8" s="131"/>
      <c r="N8" s="186"/>
      <c r="O8" s="131"/>
      <c r="P8" s="186"/>
      <c r="Q8" s="131"/>
      <c r="R8" s="186"/>
      <c r="S8" s="131"/>
      <c r="T8" s="186"/>
      <c r="U8" s="14"/>
      <c r="V8" s="14"/>
      <c r="W8" s="14"/>
    </row>
    <row r="9" spans="2:24" ht="15" customHeight="1" x14ac:dyDescent="0.15">
      <c r="B9" s="23" t="s">
        <v>3</v>
      </c>
      <c r="C9" s="24"/>
      <c r="D9" s="134">
        <v>100</v>
      </c>
      <c r="E9" s="133" t="s">
        <v>1</v>
      </c>
      <c r="F9" s="134">
        <v>90.5</v>
      </c>
      <c r="G9" s="133" t="s">
        <v>1</v>
      </c>
      <c r="H9" s="135">
        <v>100</v>
      </c>
      <c r="I9" s="133" t="s">
        <v>1</v>
      </c>
      <c r="J9" s="135">
        <v>100</v>
      </c>
      <c r="K9" s="133" t="s">
        <v>1</v>
      </c>
      <c r="L9" s="135">
        <v>100</v>
      </c>
      <c r="M9" s="133" t="s">
        <v>1</v>
      </c>
      <c r="N9" s="135">
        <v>100</v>
      </c>
      <c r="O9" s="133" t="s">
        <v>1</v>
      </c>
      <c r="P9" s="135">
        <v>100</v>
      </c>
      <c r="Q9" s="133" t="s">
        <v>1</v>
      </c>
      <c r="R9" s="135">
        <v>89.6</v>
      </c>
      <c r="S9" s="133" t="s">
        <v>1</v>
      </c>
      <c r="T9" s="135">
        <v>10.4</v>
      </c>
      <c r="U9" s="25" t="s">
        <v>1</v>
      </c>
      <c r="V9" s="134" t="s">
        <v>29</v>
      </c>
      <c r="W9" s="25" t="s">
        <v>1</v>
      </c>
    </row>
    <row r="10" spans="2:24" ht="15" customHeight="1" x14ac:dyDescent="0.15">
      <c r="B10" s="23" t="s">
        <v>125</v>
      </c>
      <c r="C10" s="24"/>
      <c r="D10" s="134">
        <v>100</v>
      </c>
      <c r="E10" s="133" t="s">
        <v>1</v>
      </c>
      <c r="F10" s="134">
        <v>80.2</v>
      </c>
      <c r="G10" s="133" t="s">
        <v>1</v>
      </c>
      <c r="H10" s="135">
        <v>100</v>
      </c>
      <c r="I10" s="133" t="s">
        <v>1</v>
      </c>
      <c r="J10" s="135">
        <v>100</v>
      </c>
      <c r="K10" s="133" t="s">
        <v>1</v>
      </c>
      <c r="L10" s="135">
        <v>100</v>
      </c>
      <c r="M10" s="133" t="s">
        <v>1</v>
      </c>
      <c r="N10" s="135">
        <v>100</v>
      </c>
      <c r="O10" s="133" t="s">
        <v>1</v>
      </c>
      <c r="P10" s="135">
        <v>100</v>
      </c>
      <c r="Q10" s="133" t="s">
        <v>1</v>
      </c>
      <c r="R10" s="135">
        <v>100</v>
      </c>
      <c r="S10" s="133" t="s">
        <v>1</v>
      </c>
      <c r="T10" s="135">
        <v>37.299999999999997</v>
      </c>
      <c r="U10" s="25" t="s">
        <v>1</v>
      </c>
      <c r="V10" s="134" t="s">
        <v>29</v>
      </c>
      <c r="W10" s="25" t="s">
        <v>1</v>
      </c>
    </row>
    <row r="11" spans="2:24" ht="15" customHeight="1" x14ac:dyDescent="0.15">
      <c r="B11" s="23" t="s">
        <v>126</v>
      </c>
      <c r="C11" s="24"/>
      <c r="D11" s="134">
        <v>100</v>
      </c>
      <c r="E11" s="133" t="s">
        <v>1</v>
      </c>
      <c r="F11" s="134">
        <v>85</v>
      </c>
      <c r="G11" s="133" t="s">
        <v>1</v>
      </c>
      <c r="H11" s="135">
        <v>100</v>
      </c>
      <c r="I11" s="133" t="s">
        <v>1</v>
      </c>
      <c r="J11" s="135">
        <v>100</v>
      </c>
      <c r="K11" s="133" t="s">
        <v>1</v>
      </c>
      <c r="L11" s="135">
        <v>88.8</v>
      </c>
      <c r="M11" s="133" t="s">
        <v>1</v>
      </c>
      <c r="N11" s="135">
        <v>88.8</v>
      </c>
      <c r="O11" s="133" t="s">
        <v>1</v>
      </c>
      <c r="P11" s="135">
        <v>100</v>
      </c>
      <c r="Q11" s="133" t="s">
        <v>1</v>
      </c>
      <c r="R11" s="135">
        <v>72.2</v>
      </c>
      <c r="S11" s="133" t="s">
        <v>1</v>
      </c>
      <c r="T11" s="135" t="s">
        <v>29</v>
      </c>
      <c r="U11" s="25" t="s">
        <v>1</v>
      </c>
      <c r="V11" s="134" t="s">
        <v>29</v>
      </c>
      <c r="W11" s="25" t="s">
        <v>1</v>
      </c>
    </row>
    <row r="12" spans="2:24" ht="15" customHeight="1" x14ac:dyDescent="0.15">
      <c r="B12" s="23" t="s">
        <v>127</v>
      </c>
      <c r="C12" s="24"/>
      <c r="D12" s="134">
        <v>100</v>
      </c>
      <c r="E12" s="133" t="s">
        <v>1</v>
      </c>
      <c r="F12" s="134">
        <v>75.7</v>
      </c>
      <c r="G12" s="133" t="s">
        <v>1</v>
      </c>
      <c r="H12" s="135">
        <v>100</v>
      </c>
      <c r="I12" s="133" t="s">
        <v>1</v>
      </c>
      <c r="J12" s="135">
        <v>100</v>
      </c>
      <c r="K12" s="133" t="s">
        <v>1</v>
      </c>
      <c r="L12" s="135">
        <v>94.3</v>
      </c>
      <c r="M12" s="133" t="s">
        <v>1</v>
      </c>
      <c r="N12" s="135">
        <v>94.3</v>
      </c>
      <c r="O12" s="133" t="s">
        <v>1</v>
      </c>
      <c r="P12" s="135">
        <v>88.5</v>
      </c>
      <c r="Q12" s="133" t="s">
        <v>1</v>
      </c>
      <c r="R12" s="135">
        <v>94.3</v>
      </c>
      <c r="S12" s="133" t="s">
        <v>1</v>
      </c>
      <c r="T12" s="135">
        <v>22.7</v>
      </c>
      <c r="U12" s="25" t="s">
        <v>1</v>
      </c>
      <c r="V12" s="134">
        <v>4.3</v>
      </c>
      <c r="W12" s="25" t="s">
        <v>1</v>
      </c>
    </row>
    <row r="13" spans="2:24" ht="15" customHeight="1" x14ac:dyDescent="0.15">
      <c r="B13" s="23" t="s">
        <v>128</v>
      </c>
      <c r="C13" s="24"/>
      <c r="D13" s="134">
        <v>100</v>
      </c>
      <c r="E13" s="133" t="s">
        <v>1</v>
      </c>
      <c r="F13" s="134">
        <v>94</v>
      </c>
      <c r="G13" s="133" t="s">
        <v>1</v>
      </c>
      <c r="H13" s="135">
        <v>100</v>
      </c>
      <c r="I13" s="133" t="s">
        <v>1</v>
      </c>
      <c r="J13" s="135">
        <v>97.5</v>
      </c>
      <c r="K13" s="133" t="s">
        <v>1</v>
      </c>
      <c r="L13" s="135">
        <v>97.4</v>
      </c>
      <c r="M13" s="133" t="s">
        <v>1</v>
      </c>
      <c r="N13" s="135">
        <v>96.1</v>
      </c>
      <c r="O13" s="133" t="s">
        <v>1</v>
      </c>
      <c r="P13" s="135">
        <v>89.8</v>
      </c>
      <c r="Q13" s="133" t="s">
        <v>1</v>
      </c>
      <c r="R13" s="135">
        <v>89.8</v>
      </c>
      <c r="S13" s="133" t="s">
        <v>1</v>
      </c>
      <c r="T13" s="135" t="s">
        <v>29</v>
      </c>
      <c r="U13" s="25" t="s">
        <v>1</v>
      </c>
      <c r="V13" s="134">
        <v>4.8</v>
      </c>
      <c r="W13" s="25" t="s">
        <v>1</v>
      </c>
    </row>
    <row r="14" spans="2:24" ht="15" customHeight="1" x14ac:dyDescent="0.15">
      <c r="B14" s="23" t="s">
        <v>129</v>
      </c>
      <c r="C14" s="24"/>
      <c r="D14" s="134">
        <v>100</v>
      </c>
      <c r="E14" s="133" t="s">
        <v>1</v>
      </c>
      <c r="F14" s="134">
        <v>92.5</v>
      </c>
      <c r="G14" s="133" t="s">
        <v>1</v>
      </c>
      <c r="H14" s="135">
        <v>100</v>
      </c>
      <c r="I14" s="133" t="s">
        <v>1</v>
      </c>
      <c r="J14" s="135">
        <v>93.6</v>
      </c>
      <c r="K14" s="133" t="s">
        <v>1</v>
      </c>
      <c r="L14" s="135">
        <v>91.3</v>
      </c>
      <c r="M14" s="133" t="s">
        <v>1</v>
      </c>
      <c r="N14" s="135">
        <v>78.400000000000006</v>
      </c>
      <c r="O14" s="133" t="s">
        <v>1</v>
      </c>
      <c r="P14" s="135">
        <v>77.900000000000006</v>
      </c>
      <c r="Q14" s="133" t="s">
        <v>1</v>
      </c>
      <c r="R14" s="135">
        <v>85</v>
      </c>
      <c r="S14" s="133" t="s">
        <v>1</v>
      </c>
      <c r="T14" s="135">
        <v>4.4000000000000004</v>
      </c>
      <c r="U14" s="25" t="s">
        <v>1</v>
      </c>
      <c r="V14" s="134">
        <v>3.1</v>
      </c>
      <c r="W14" s="25" t="s">
        <v>1</v>
      </c>
    </row>
    <row r="15" spans="2:24" ht="15" customHeight="1" x14ac:dyDescent="0.15">
      <c r="B15" s="23" t="s">
        <v>130</v>
      </c>
      <c r="C15" s="24"/>
      <c r="D15" s="134">
        <v>100</v>
      </c>
      <c r="E15" s="133" t="s">
        <v>1</v>
      </c>
      <c r="F15" s="134">
        <v>90.9</v>
      </c>
      <c r="G15" s="133" t="s">
        <v>1</v>
      </c>
      <c r="H15" s="135">
        <v>100</v>
      </c>
      <c r="I15" s="133" t="s">
        <v>1</v>
      </c>
      <c r="J15" s="135">
        <v>93.5</v>
      </c>
      <c r="K15" s="133" t="s">
        <v>1</v>
      </c>
      <c r="L15" s="135">
        <v>89.9</v>
      </c>
      <c r="M15" s="133" t="s">
        <v>1</v>
      </c>
      <c r="N15" s="135">
        <v>82.5</v>
      </c>
      <c r="O15" s="133" t="s">
        <v>1</v>
      </c>
      <c r="P15" s="135">
        <v>70</v>
      </c>
      <c r="Q15" s="133" t="s">
        <v>1</v>
      </c>
      <c r="R15" s="135">
        <v>80.599999999999994</v>
      </c>
      <c r="S15" s="133" t="s">
        <v>1</v>
      </c>
      <c r="T15" s="135">
        <v>2.7</v>
      </c>
      <c r="U15" s="25" t="s">
        <v>1</v>
      </c>
      <c r="V15" s="134">
        <v>1.9</v>
      </c>
      <c r="W15" s="25" t="s">
        <v>1</v>
      </c>
    </row>
    <row r="16" spans="2:24" ht="9" customHeight="1" x14ac:dyDescent="0.15">
      <c r="B16" s="34"/>
      <c r="C16" s="35"/>
      <c r="D16" s="37"/>
      <c r="E16" s="37"/>
      <c r="F16" s="37"/>
      <c r="G16" s="37"/>
      <c r="H16" s="37"/>
      <c r="I16" s="37"/>
      <c r="J16" s="37"/>
      <c r="K16" s="37"/>
      <c r="L16" s="37"/>
      <c r="M16" s="37"/>
      <c r="N16" s="37"/>
      <c r="O16" s="37"/>
      <c r="P16" s="37"/>
      <c r="Q16" s="37"/>
      <c r="R16" s="37"/>
      <c r="S16" s="37"/>
      <c r="T16" s="37"/>
      <c r="U16" s="37"/>
      <c r="V16" s="37"/>
      <c r="W16" s="37"/>
    </row>
    <row r="17" spans="2:23" s="95" customFormat="1" ht="13.5" customHeight="1" x14ac:dyDescent="0.15">
      <c r="B17" s="136" t="s">
        <v>216</v>
      </c>
      <c r="C17" s="136"/>
      <c r="D17" s="136"/>
      <c r="E17" s="136"/>
      <c r="F17" s="136"/>
      <c r="G17" s="136"/>
      <c r="H17" s="136"/>
      <c r="I17" s="136"/>
      <c r="J17" s="136"/>
      <c r="K17" s="136"/>
      <c r="L17" s="136"/>
      <c r="M17" s="136"/>
      <c r="N17" s="136"/>
      <c r="O17" s="136"/>
      <c r="P17" s="136"/>
      <c r="Q17" s="136"/>
      <c r="R17" s="136"/>
      <c r="S17" s="136"/>
      <c r="T17" s="136"/>
      <c r="U17" s="136"/>
      <c r="V17" s="136"/>
      <c r="W17" s="136"/>
    </row>
    <row r="18" spans="2:23" s="40" customFormat="1" x14ac:dyDescent="0.15">
      <c r="B18" s="333" t="s">
        <v>289</v>
      </c>
      <c r="C18" s="364"/>
      <c r="D18" s="364"/>
      <c r="E18" s="364"/>
      <c r="F18" s="364"/>
      <c r="G18" s="364"/>
      <c r="H18" s="364"/>
      <c r="I18" s="364"/>
      <c r="J18" s="364"/>
      <c r="K18" s="364"/>
      <c r="L18" s="364"/>
      <c r="M18" s="364"/>
      <c r="N18" s="364"/>
      <c r="O18" s="364"/>
      <c r="P18" s="364"/>
      <c r="Q18" s="364"/>
      <c r="R18" s="364"/>
      <c r="S18" s="364"/>
      <c r="T18" s="364"/>
      <c r="U18" s="364"/>
      <c r="V18" s="364"/>
      <c r="W18" s="364"/>
    </row>
  </sheetData>
  <mergeCells count="12">
    <mergeCell ref="B18:W18"/>
    <mergeCell ref="B4:B5"/>
    <mergeCell ref="D4:E5"/>
    <mergeCell ref="F4:I5"/>
    <mergeCell ref="J4:U4"/>
    <mergeCell ref="V4:W5"/>
    <mergeCell ref="J5:K5"/>
    <mergeCell ref="L5:M5"/>
    <mergeCell ref="N5:O5"/>
    <mergeCell ref="P5:Q5"/>
    <mergeCell ref="R5:S5"/>
    <mergeCell ref="T5:U5"/>
  </mergeCells>
  <phoneticPr fontId="4"/>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R21"/>
  <sheetViews>
    <sheetView showGridLines="0" zoomScaleNormal="100" zoomScaleSheetLayoutView="80" workbookViewId="0"/>
  </sheetViews>
  <sheetFormatPr defaultColWidth="8.625" defaultRowHeight="13.5" x14ac:dyDescent="0.15"/>
  <cols>
    <col min="1" max="1" width="2.375" style="19" customWidth="1"/>
    <col min="2" max="2" width="15.625" style="19" customWidth="1"/>
    <col min="3" max="3" width="1.375" style="19" customWidth="1"/>
    <col min="4" max="4" width="6.5" style="19" customWidth="1"/>
    <col min="5" max="5" width="1.125" style="19" customWidth="1"/>
    <col min="6" max="6" width="6.125" style="19" customWidth="1"/>
    <col min="7" max="7" width="1.125" style="19" customWidth="1"/>
    <col min="8" max="8" width="8.125" style="19" customWidth="1"/>
    <col min="9" max="9" width="1.125" style="19" customWidth="1"/>
    <col min="10" max="10" width="7.75" style="19" customWidth="1"/>
    <col min="11" max="11" width="1.125" style="137" customWidth="1"/>
    <col min="12" max="12" width="7.75" style="19" customWidth="1"/>
    <col min="13" max="13" width="1.125" style="137" customWidth="1"/>
    <col min="14" max="14" width="7.75" style="19" customWidth="1"/>
    <col min="15" max="15" width="1.125" style="137" customWidth="1"/>
    <col min="16" max="16" width="7.75" style="19" customWidth="1"/>
    <col min="17" max="17" width="1.125" style="137" customWidth="1"/>
    <col min="18" max="18" width="7.75" style="19" customWidth="1"/>
    <col min="19" max="19" width="1.125" style="137" customWidth="1"/>
    <col min="20" max="20" width="7.75" style="19" customWidth="1"/>
    <col min="21" max="21" width="1.125" style="137" customWidth="1"/>
    <col min="22" max="22" width="7.75" style="19" customWidth="1"/>
    <col min="23" max="23" width="1.125" style="137" customWidth="1"/>
    <col min="24" max="24" width="7.75" style="19" customWidth="1"/>
    <col min="25" max="25" width="1.125" style="137" customWidth="1"/>
    <col min="26" max="26" width="8.125" style="19" customWidth="1"/>
    <col min="27" max="27" width="1.125" style="137" customWidth="1"/>
    <col min="28" max="28" width="8" style="19" customWidth="1"/>
    <col min="29" max="29" width="1.125" style="19" customWidth="1"/>
    <col min="30" max="30" width="8.125" style="19" customWidth="1"/>
    <col min="31" max="31" width="8.625" style="19"/>
    <col min="32" max="32" width="8.125" style="19" customWidth="1"/>
    <col min="33" max="33" width="8.625" style="19"/>
    <col min="34" max="34" width="8.125" style="19" customWidth="1"/>
    <col min="35" max="16384" width="8.625" style="19"/>
  </cols>
  <sheetData>
    <row r="1" spans="2:226" x14ac:dyDescent="0.15">
      <c r="B1" s="288"/>
    </row>
    <row r="2" spans="2:226" x14ac:dyDescent="0.15">
      <c r="B2" s="3" t="s">
        <v>358</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row>
    <row r="3" spans="2:226" x14ac:dyDescent="0.1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138"/>
    </row>
    <row r="4" spans="2:226" s="1" customFormat="1" ht="16.5" customHeight="1" x14ac:dyDescent="0.15">
      <c r="B4" s="40" t="s">
        <v>155</v>
      </c>
      <c r="C4" s="40"/>
      <c r="K4" s="139"/>
      <c r="M4" s="139"/>
      <c r="O4" s="139"/>
      <c r="Q4" s="139"/>
      <c r="S4" s="139"/>
      <c r="U4" s="139"/>
      <c r="W4" s="139"/>
      <c r="Y4" s="139"/>
      <c r="AA4" s="139"/>
      <c r="AB4" s="140"/>
      <c r="AC4" s="90" t="s">
        <v>138</v>
      </c>
    </row>
    <row r="5" spans="2:226" s="1" customFormat="1" ht="13.5" customHeight="1" x14ac:dyDescent="0.15">
      <c r="B5" s="292" t="s">
        <v>18</v>
      </c>
      <c r="C5" s="126"/>
      <c r="D5" s="310" t="s">
        <v>237</v>
      </c>
      <c r="E5" s="314"/>
      <c r="F5" s="310" t="s">
        <v>238</v>
      </c>
      <c r="G5" s="314"/>
      <c r="H5" s="314"/>
      <c r="I5" s="314"/>
      <c r="J5" s="346" t="s">
        <v>186</v>
      </c>
      <c r="K5" s="345"/>
      <c r="L5" s="345"/>
      <c r="M5" s="345"/>
      <c r="N5" s="345"/>
      <c r="O5" s="345"/>
      <c r="P5" s="345"/>
      <c r="Q5" s="345"/>
      <c r="R5" s="345"/>
      <c r="S5" s="345"/>
      <c r="T5" s="345"/>
      <c r="U5" s="345"/>
      <c r="V5" s="345"/>
      <c r="W5" s="345"/>
      <c r="X5" s="345"/>
      <c r="Y5" s="345"/>
      <c r="Z5" s="345"/>
      <c r="AA5" s="345"/>
      <c r="AB5" s="310" t="s">
        <v>192</v>
      </c>
      <c r="AC5" s="314"/>
    </row>
    <row r="6" spans="2:226" s="1" customFormat="1" ht="13.5" customHeight="1" x14ac:dyDescent="0.15">
      <c r="B6" s="308"/>
      <c r="C6" s="39"/>
      <c r="D6" s="320"/>
      <c r="E6" s="321"/>
      <c r="F6" s="320"/>
      <c r="G6" s="321"/>
      <c r="H6" s="321"/>
      <c r="I6" s="321"/>
      <c r="J6" s="349" t="s">
        <v>239</v>
      </c>
      <c r="K6" s="294"/>
      <c r="L6" s="294"/>
      <c r="M6" s="294"/>
      <c r="N6" s="346" t="s">
        <v>187</v>
      </c>
      <c r="O6" s="345"/>
      <c r="P6" s="345"/>
      <c r="Q6" s="345"/>
      <c r="R6" s="345"/>
      <c r="S6" s="345"/>
      <c r="T6" s="345"/>
      <c r="U6" s="345"/>
      <c r="V6" s="345"/>
      <c r="W6" s="345"/>
      <c r="X6" s="345"/>
      <c r="Y6" s="345"/>
      <c r="Z6" s="314" t="s">
        <v>188</v>
      </c>
      <c r="AA6" s="311"/>
      <c r="AB6" s="320"/>
      <c r="AC6" s="321"/>
    </row>
    <row r="7" spans="2:226" s="1" customFormat="1" ht="82.5" customHeight="1" x14ac:dyDescent="0.15">
      <c r="B7" s="293"/>
      <c r="C7" s="127"/>
      <c r="D7" s="312"/>
      <c r="E7" s="315"/>
      <c r="F7" s="312"/>
      <c r="G7" s="315"/>
      <c r="H7" s="315"/>
      <c r="I7" s="315"/>
      <c r="J7" s="350"/>
      <c r="K7" s="295"/>
      <c r="L7" s="295"/>
      <c r="M7" s="363"/>
      <c r="N7" s="322" t="s">
        <v>189</v>
      </c>
      <c r="O7" s="323"/>
      <c r="P7" s="322" t="s">
        <v>190</v>
      </c>
      <c r="Q7" s="323"/>
      <c r="R7" s="322" t="s">
        <v>191</v>
      </c>
      <c r="S7" s="323"/>
      <c r="T7" s="322" t="s">
        <v>266</v>
      </c>
      <c r="U7" s="323"/>
      <c r="V7" s="322" t="s">
        <v>265</v>
      </c>
      <c r="W7" s="323"/>
      <c r="X7" s="316" t="s">
        <v>165</v>
      </c>
      <c r="Y7" s="318"/>
      <c r="Z7" s="315"/>
      <c r="AA7" s="313"/>
      <c r="AB7" s="312"/>
      <c r="AC7" s="315"/>
    </row>
    <row r="8" spans="2:226" s="1" customFormat="1" ht="5.0999999999999996" customHeight="1" x14ac:dyDescent="0.15">
      <c r="B8" s="8"/>
      <c r="C8" s="9"/>
      <c r="D8" s="8"/>
      <c r="E8" s="8"/>
      <c r="F8" s="8"/>
      <c r="G8" s="8"/>
      <c r="H8" s="8"/>
      <c r="I8" s="8"/>
      <c r="J8" s="8"/>
      <c r="K8" s="142"/>
      <c r="L8" s="8"/>
      <c r="M8" s="142"/>
      <c r="N8" s="8"/>
      <c r="O8" s="142"/>
      <c r="P8" s="8"/>
      <c r="Q8" s="142"/>
      <c r="R8" s="8"/>
      <c r="S8" s="142"/>
      <c r="T8" s="8"/>
      <c r="U8" s="142"/>
      <c r="V8" s="8"/>
      <c r="W8" s="142"/>
      <c r="X8" s="8"/>
      <c r="Y8" s="142"/>
      <c r="Z8" s="8"/>
      <c r="AA8" s="142"/>
      <c r="AB8" s="8"/>
      <c r="AC8" s="8"/>
    </row>
    <row r="9" spans="2:226" s="52" customFormat="1" ht="13.5" customHeight="1" x14ac:dyDescent="0.15">
      <c r="B9" s="12" t="s">
        <v>123</v>
      </c>
      <c r="C9" s="129"/>
      <c r="D9" s="14">
        <v>100</v>
      </c>
      <c r="E9" s="15" t="s">
        <v>1</v>
      </c>
      <c r="F9" s="16">
        <v>80.900000000000006</v>
      </c>
      <c r="G9" s="17" t="s">
        <v>1</v>
      </c>
      <c r="H9" s="50">
        <v>100</v>
      </c>
      <c r="I9" s="17" t="s">
        <v>1</v>
      </c>
      <c r="J9" s="50">
        <v>98.6</v>
      </c>
      <c r="K9" s="143" t="s">
        <v>1</v>
      </c>
      <c r="L9" s="144">
        <v>100</v>
      </c>
      <c r="M9" s="143" t="s">
        <v>1</v>
      </c>
      <c r="N9" s="144">
        <v>44.2</v>
      </c>
      <c r="O9" s="143" t="s">
        <v>1</v>
      </c>
      <c r="P9" s="144">
        <v>54.8</v>
      </c>
      <c r="Q9" s="143" t="s">
        <v>1</v>
      </c>
      <c r="R9" s="144">
        <v>31.3</v>
      </c>
      <c r="S9" s="145" t="s">
        <v>1</v>
      </c>
      <c r="T9" s="144">
        <v>65.400000000000006</v>
      </c>
      <c r="U9" s="143" t="s">
        <v>1</v>
      </c>
      <c r="V9" s="144">
        <v>94.2</v>
      </c>
      <c r="W9" s="143" t="s">
        <v>1</v>
      </c>
      <c r="X9" s="144">
        <v>3.7</v>
      </c>
      <c r="Y9" s="143" t="s">
        <v>1</v>
      </c>
      <c r="Z9" s="50">
        <v>1.4</v>
      </c>
      <c r="AA9" s="145" t="s">
        <v>1</v>
      </c>
      <c r="AB9" s="16">
        <v>6.3</v>
      </c>
      <c r="AC9" s="146" t="s">
        <v>1</v>
      </c>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row>
    <row r="10" spans="2:226" ht="13.5" customHeight="1" x14ac:dyDescent="0.15">
      <c r="B10" s="12" t="s">
        <v>2</v>
      </c>
      <c r="C10" s="20"/>
      <c r="D10" s="195"/>
      <c r="E10" s="197"/>
      <c r="F10" s="187"/>
      <c r="G10" s="188"/>
      <c r="H10" s="196"/>
      <c r="I10" s="188"/>
      <c r="J10" s="196"/>
      <c r="K10" s="194"/>
      <c r="L10" s="198"/>
      <c r="M10" s="194"/>
      <c r="N10" s="198"/>
      <c r="O10" s="194"/>
      <c r="P10" s="198"/>
      <c r="Q10" s="194"/>
      <c r="R10" s="198"/>
      <c r="S10" s="189"/>
      <c r="T10" s="198"/>
      <c r="U10" s="194"/>
      <c r="V10" s="198"/>
      <c r="W10" s="194"/>
      <c r="X10" s="198"/>
      <c r="Y10" s="194"/>
      <c r="Z10" s="196"/>
      <c r="AA10" s="189"/>
      <c r="AB10" s="187"/>
      <c r="AC10" s="197"/>
      <c r="AD10" s="17"/>
    </row>
    <row r="11" spans="2:226" s="1" customFormat="1" ht="13.5" customHeight="1" x14ac:dyDescent="0.15">
      <c r="B11" s="23" t="s">
        <v>3</v>
      </c>
      <c r="C11" s="24"/>
      <c r="D11" s="25">
        <v>100</v>
      </c>
      <c r="E11" s="26" t="s">
        <v>1</v>
      </c>
      <c r="F11" s="25">
        <v>90.2</v>
      </c>
      <c r="G11" s="27" t="s">
        <v>1</v>
      </c>
      <c r="H11" s="56">
        <v>100</v>
      </c>
      <c r="I11" s="27" t="s">
        <v>1</v>
      </c>
      <c r="J11" s="56">
        <v>100</v>
      </c>
      <c r="K11" s="103" t="s">
        <v>1</v>
      </c>
      <c r="L11" s="148">
        <v>100</v>
      </c>
      <c r="M11" s="103" t="s">
        <v>1</v>
      </c>
      <c r="N11" s="148">
        <v>99.5</v>
      </c>
      <c r="O11" s="103" t="s">
        <v>1</v>
      </c>
      <c r="P11" s="148">
        <v>91.8</v>
      </c>
      <c r="Q11" s="103" t="s">
        <v>1</v>
      </c>
      <c r="R11" s="148">
        <v>82.6</v>
      </c>
      <c r="S11" s="103" t="s">
        <v>1</v>
      </c>
      <c r="T11" s="148">
        <v>97.7</v>
      </c>
      <c r="U11" s="103" t="s">
        <v>1</v>
      </c>
      <c r="V11" s="148">
        <v>99.6</v>
      </c>
      <c r="W11" s="103" t="s">
        <v>1</v>
      </c>
      <c r="X11" s="148">
        <v>4.8</v>
      </c>
      <c r="Y11" s="103" t="s">
        <v>1</v>
      </c>
      <c r="Z11" s="56" t="s">
        <v>29</v>
      </c>
      <c r="AA11" s="103" t="s">
        <v>1</v>
      </c>
      <c r="AB11" s="25">
        <v>1.5</v>
      </c>
      <c r="AC11" s="26" t="s">
        <v>1</v>
      </c>
    </row>
    <row r="12" spans="2:226" s="1" customFormat="1" ht="13.5" customHeight="1" x14ac:dyDescent="0.15">
      <c r="B12" s="23" t="s">
        <v>125</v>
      </c>
      <c r="C12" s="24"/>
      <c r="D12" s="25">
        <v>100</v>
      </c>
      <c r="E12" s="26" t="s">
        <v>1</v>
      </c>
      <c r="F12" s="25">
        <v>91.9</v>
      </c>
      <c r="G12" s="27" t="s">
        <v>1</v>
      </c>
      <c r="H12" s="56">
        <v>100</v>
      </c>
      <c r="I12" s="27" t="s">
        <v>1</v>
      </c>
      <c r="J12" s="56">
        <v>100</v>
      </c>
      <c r="K12" s="103" t="s">
        <v>1</v>
      </c>
      <c r="L12" s="148">
        <v>100</v>
      </c>
      <c r="M12" s="103" t="s">
        <v>1</v>
      </c>
      <c r="N12" s="148">
        <v>96.6</v>
      </c>
      <c r="O12" s="103" t="s">
        <v>1</v>
      </c>
      <c r="P12" s="148">
        <v>87.9</v>
      </c>
      <c r="Q12" s="103" t="s">
        <v>1</v>
      </c>
      <c r="R12" s="148">
        <v>71.2</v>
      </c>
      <c r="S12" s="103" t="s">
        <v>1</v>
      </c>
      <c r="T12" s="148">
        <v>99.8</v>
      </c>
      <c r="U12" s="103" t="s">
        <v>1</v>
      </c>
      <c r="V12" s="148">
        <v>97.7</v>
      </c>
      <c r="W12" s="103" t="s">
        <v>1</v>
      </c>
      <c r="X12" s="148">
        <v>1.4</v>
      </c>
      <c r="Y12" s="103" t="s">
        <v>1</v>
      </c>
      <c r="Z12" s="56" t="s">
        <v>29</v>
      </c>
      <c r="AA12" s="103" t="s">
        <v>1</v>
      </c>
      <c r="AB12" s="25">
        <v>2.2999999999999998</v>
      </c>
      <c r="AC12" s="26" t="s">
        <v>1</v>
      </c>
    </row>
    <row r="13" spans="2:226" s="1" customFormat="1" ht="13.5" customHeight="1" x14ac:dyDescent="0.15">
      <c r="B13" s="23" t="s">
        <v>126</v>
      </c>
      <c r="C13" s="24"/>
      <c r="D13" s="25">
        <v>100</v>
      </c>
      <c r="E13" s="26" t="s">
        <v>1</v>
      </c>
      <c r="F13" s="25">
        <v>93.2</v>
      </c>
      <c r="G13" s="27" t="s">
        <v>1</v>
      </c>
      <c r="H13" s="56">
        <v>100</v>
      </c>
      <c r="I13" s="27" t="s">
        <v>1</v>
      </c>
      <c r="J13" s="56">
        <v>100</v>
      </c>
      <c r="K13" s="103" t="s">
        <v>1</v>
      </c>
      <c r="L13" s="148">
        <v>100</v>
      </c>
      <c r="M13" s="103" t="s">
        <v>1</v>
      </c>
      <c r="N13" s="148">
        <v>87.1</v>
      </c>
      <c r="O13" s="103" t="s">
        <v>1</v>
      </c>
      <c r="P13" s="148">
        <v>90.1</v>
      </c>
      <c r="Q13" s="103" t="s">
        <v>1</v>
      </c>
      <c r="R13" s="148">
        <v>61.5</v>
      </c>
      <c r="S13" s="103" t="s">
        <v>1</v>
      </c>
      <c r="T13" s="148">
        <v>93.2</v>
      </c>
      <c r="U13" s="103" t="s">
        <v>1</v>
      </c>
      <c r="V13" s="148">
        <v>94.3</v>
      </c>
      <c r="W13" s="103" t="s">
        <v>1</v>
      </c>
      <c r="X13" s="148">
        <v>4.5</v>
      </c>
      <c r="Y13" s="103" t="s">
        <v>1</v>
      </c>
      <c r="Z13" s="56" t="s">
        <v>29</v>
      </c>
      <c r="AA13" s="103" t="s">
        <v>1</v>
      </c>
      <c r="AB13" s="25">
        <v>0.6</v>
      </c>
      <c r="AC13" s="26" t="s">
        <v>1</v>
      </c>
    </row>
    <row r="14" spans="2:226" s="1" customFormat="1" ht="13.5" customHeight="1" x14ac:dyDescent="0.15">
      <c r="B14" s="23" t="s">
        <v>127</v>
      </c>
      <c r="C14" s="24"/>
      <c r="D14" s="25">
        <v>100</v>
      </c>
      <c r="E14" s="26" t="s">
        <v>1</v>
      </c>
      <c r="F14" s="25">
        <v>88.3</v>
      </c>
      <c r="G14" s="27" t="s">
        <v>1</v>
      </c>
      <c r="H14" s="56">
        <v>100</v>
      </c>
      <c r="I14" s="27" t="s">
        <v>1</v>
      </c>
      <c r="J14" s="56">
        <v>100</v>
      </c>
      <c r="K14" s="103" t="s">
        <v>1</v>
      </c>
      <c r="L14" s="148">
        <v>100</v>
      </c>
      <c r="M14" s="103" t="s">
        <v>1</v>
      </c>
      <c r="N14" s="148">
        <v>71.5</v>
      </c>
      <c r="O14" s="103" t="s">
        <v>1</v>
      </c>
      <c r="P14" s="148">
        <v>71.2</v>
      </c>
      <c r="Q14" s="103" t="s">
        <v>1</v>
      </c>
      <c r="R14" s="148">
        <v>54.7</v>
      </c>
      <c r="S14" s="103" t="s">
        <v>1</v>
      </c>
      <c r="T14" s="148">
        <v>89.3</v>
      </c>
      <c r="U14" s="103" t="s">
        <v>1</v>
      </c>
      <c r="V14" s="148">
        <v>94.4</v>
      </c>
      <c r="W14" s="103" t="s">
        <v>1</v>
      </c>
      <c r="X14" s="148">
        <v>2.5</v>
      </c>
      <c r="Y14" s="103" t="s">
        <v>1</v>
      </c>
      <c r="Z14" s="56" t="s">
        <v>29</v>
      </c>
      <c r="AA14" s="103" t="s">
        <v>1</v>
      </c>
      <c r="AB14" s="25">
        <v>2.2999999999999998</v>
      </c>
      <c r="AC14" s="26" t="s">
        <v>1</v>
      </c>
    </row>
    <row r="15" spans="2:226" s="1" customFormat="1" ht="13.5" customHeight="1" x14ac:dyDescent="0.15">
      <c r="B15" s="23" t="s">
        <v>128</v>
      </c>
      <c r="C15" s="24"/>
      <c r="D15" s="25">
        <v>100</v>
      </c>
      <c r="E15" s="26" t="s">
        <v>1</v>
      </c>
      <c r="F15" s="25">
        <v>92.5</v>
      </c>
      <c r="G15" s="27" t="s">
        <v>1</v>
      </c>
      <c r="H15" s="56">
        <v>100</v>
      </c>
      <c r="I15" s="27" t="s">
        <v>1</v>
      </c>
      <c r="J15" s="56">
        <v>99.8</v>
      </c>
      <c r="K15" s="103" t="s">
        <v>1</v>
      </c>
      <c r="L15" s="148">
        <v>100</v>
      </c>
      <c r="M15" s="103" t="s">
        <v>1</v>
      </c>
      <c r="N15" s="148">
        <v>58.1</v>
      </c>
      <c r="O15" s="103" t="s">
        <v>1</v>
      </c>
      <c r="P15" s="148">
        <v>58.8</v>
      </c>
      <c r="Q15" s="103" t="s">
        <v>1</v>
      </c>
      <c r="R15" s="148">
        <v>37.4</v>
      </c>
      <c r="S15" s="103" t="s">
        <v>1</v>
      </c>
      <c r="T15" s="148">
        <v>79.5</v>
      </c>
      <c r="U15" s="103" t="s">
        <v>1</v>
      </c>
      <c r="V15" s="148">
        <v>96.3</v>
      </c>
      <c r="W15" s="103" t="s">
        <v>1</v>
      </c>
      <c r="X15" s="148">
        <v>7</v>
      </c>
      <c r="Y15" s="103" t="s">
        <v>1</v>
      </c>
      <c r="Z15" s="56">
        <v>0.2</v>
      </c>
      <c r="AA15" s="103" t="s">
        <v>1</v>
      </c>
      <c r="AB15" s="25">
        <v>2.1</v>
      </c>
      <c r="AC15" s="26" t="s">
        <v>1</v>
      </c>
    </row>
    <row r="16" spans="2:226" s="1" customFormat="1" ht="13.5" customHeight="1" x14ac:dyDescent="0.15">
      <c r="B16" s="23" t="s">
        <v>129</v>
      </c>
      <c r="C16" s="24"/>
      <c r="D16" s="25">
        <v>100</v>
      </c>
      <c r="E16" s="26" t="s">
        <v>1</v>
      </c>
      <c r="F16" s="25">
        <v>80.599999999999994</v>
      </c>
      <c r="G16" s="27" t="s">
        <v>1</v>
      </c>
      <c r="H16" s="56">
        <v>100</v>
      </c>
      <c r="I16" s="27" t="s">
        <v>1</v>
      </c>
      <c r="J16" s="56">
        <v>98.6</v>
      </c>
      <c r="K16" s="103" t="s">
        <v>1</v>
      </c>
      <c r="L16" s="148">
        <v>100</v>
      </c>
      <c r="M16" s="103" t="s">
        <v>1</v>
      </c>
      <c r="N16" s="148">
        <v>42.5</v>
      </c>
      <c r="O16" s="103" t="s">
        <v>1</v>
      </c>
      <c r="P16" s="148">
        <v>53.5</v>
      </c>
      <c r="Q16" s="103" t="s">
        <v>1</v>
      </c>
      <c r="R16" s="148">
        <v>27.6</v>
      </c>
      <c r="S16" s="103" t="s">
        <v>1</v>
      </c>
      <c r="T16" s="148">
        <v>68.900000000000006</v>
      </c>
      <c r="U16" s="103" t="s">
        <v>1</v>
      </c>
      <c r="V16" s="148">
        <v>92.7</v>
      </c>
      <c r="W16" s="103" t="s">
        <v>1</v>
      </c>
      <c r="X16" s="148">
        <v>2.6</v>
      </c>
      <c r="Y16" s="103" t="s">
        <v>1</v>
      </c>
      <c r="Z16" s="56">
        <v>1.4</v>
      </c>
      <c r="AA16" s="103" t="s">
        <v>1</v>
      </c>
      <c r="AB16" s="25">
        <v>6.9</v>
      </c>
      <c r="AC16" s="26" t="s">
        <v>1</v>
      </c>
    </row>
    <row r="17" spans="2:30" s="1" customFormat="1" ht="13.5" customHeight="1" x14ac:dyDescent="0.15">
      <c r="B17" s="23" t="s">
        <v>130</v>
      </c>
      <c r="C17" s="24"/>
      <c r="D17" s="25">
        <v>100</v>
      </c>
      <c r="E17" s="26" t="s">
        <v>1</v>
      </c>
      <c r="F17" s="25">
        <v>76.8</v>
      </c>
      <c r="G17" s="27" t="s">
        <v>1</v>
      </c>
      <c r="H17" s="56">
        <v>100</v>
      </c>
      <c r="I17" s="27" t="s">
        <v>1</v>
      </c>
      <c r="J17" s="56">
        <v>98</v>
      </c>
      <c r="K17" s="103" t="s">
        <v>1</v>
      </c>
      <c r="L17" s="148">
        <v>100</v>
      </c>
      <c r="M17" s="103" t="s">
        <v>1</v>
      </c>
      <c r="N17" s="148">
        <v>33.6</v>
      </c>
      <c r="O17" s="103" t="s">
        <v>1</v>
      </c>
      <c r="P17" s="148">
        <v>49.4</v>
      </c>
      <c r="Q17" s="103" t="s">
        <v>1</v>
      </c>
      <c r="R17" s="148">
        <v>24.7</v>
      </c>
      <c r="S17" s="103" t="s">
        <v>1</v>
      </c>
      <c r="T17" s="148">
        <v>55</v>
      </c>
      <c r="U17" s="103" t="s">
        <v>1</v>
      </c>
      <c r="V17" s="148">
        <v>93.9</v>
      </c>
      <c r="W17" s="103" t="s">
        <v>1</v>
      </c>
      <c r="X17" s="148">
        <v>3.4</v>
      </c>
      <c r="Y17" s="103" t="s">
        <v>1</v>
      </c>
      <c r="Z17" s="56">
        <v>2</v>
      </c>
      <c r="AA17" s="103" t="s">
        <v>1</v>
      </c>
      <c r="AB17" s="25">
        <v>7.9</v>
      </c>
      <c r="AC17" s="26" t="s">
        <v>1</v>
      </c>
    </row>
    <row r="18" spans="2:30" s="1" customFormat="1" ht="5.0999999999999996" customHeight="1" x14ac:dyDescent="0.15">
      <c r="B18" s="34"/>
      <c r="C18" s="35"/>
      <c r="D18" s="37"/>
      <c r="E18" s="37"/>
      <c r="F18" s="37"/>
      <c r="G18" s="37"/>
      <c r="H18" s="37"/>
      <c r="I18" s="37"/>
      <c r="J18" s="37"/>
      <c r="K18" s="149"/>
      <c r="L18" s="37"/>
      <c r="M18" s="149"/>
      <c r="N18" s="37"/>
      <c r="O18" s="149"/>
      <c r="P18" s="37"/>
      <c r="Q18" s="149"/>
      <c r="R18" s="37"/>
      <c r="S18" s="149"/>
      <c r="T18" s="37"/>
      <c r="U18" s="149"/>
      <c r="V18" s="37"/>
      <c r="W18" s="149"/>
      <c r="X18" s="37"/>
      <c r="Y18" s="149"/>
      <c r="Z18" s="37"/>
      <c r="AA18" s="149"/>
      <c r="AB18" s="37"/>
      <c r="AC18" s="37"/>
    </row>
    <row r="19" spans="2:30" s="1" customFormat="1" x14ac:dyDescent="0.15">
      <c r="B19" s="1" t="s">
        <v>284</v>
      </c>
      <c r="K19" s="139"/>
      <c r="M19" s="139"/>
      <c r="O19" s="139"/>
      <c r="Q19" s="139"/>
      <c r="S19" s="139"/>
      <c r="U19" s="139"/>
      <c r="W19" s="139"/>
      <c r="Y19" s="139"/>
      <c r="AA19" s="139"/>
      <c r="AD19" s="39"/>
    </row>
    <row r="20" spans="2:30" s="1" customFormat="1" x14ac:dyDescent="0.15">
      <c r="B20" s="333" t="s">
        <v>290</v>
      </c>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row>
    <row r="21" spans="2:30" s="40" customFormat="1" x14ac:dyDescent="0.15">
      <c r="B21" s="40" t="s">
        <v>296</v>
      </c>
      <c r="D21" s="29"/>
      <c r="E21" s="29"/>
      <c r="F21" s="29"/>
      <c r="G21" s="29"/>
      <c r="H21" s="29"/>
      <c r="I21" s="29"/>
      <c r="J21" s="29"/>
      <c r="K21" s="100"/>
      <c r="L21" s="29"/>
      <c r="M21" s="100"/>
      <c r="N21" s="29"/>
      <c r="O21" s="100"/>
      <c r="P21" s="29"/>
      <c r="Q21" s="100"/>
      <c r="R21" s="29"/>
      <c r="S21" s="100"/>
      <c r="T21" s="29"/>
      <c r="U21" s="100"/>
      <c r="V21" s="29"/>
      <c r="W21" s="100"/>
      <c r="X21" s="29"/>
      <c r="Y21" s="100"/>
      <c r="Z21" s="29"/>
      <c r="AA21" s="100"/>
      <c r="AB21" s="29"/>
      <c r="AC21" s="29"/>
    </row>
  </sheetData>
  <mergeCells count="16">
    <mergeCell ref="B20:AC20"/>
    <mergeCell ref="B3:AC3"/>
    <mergeCell ref="B5:B7"/>
    <mergeCell ref="D5:E7"/>
    <mergeCell ref="F5:I7"/>
    <mergeCell ref="AB5:AC7"/>
    <mergeCell ref="N7:O7"/>
    <mergeCell ref="Z6:AA7"/>
    <mergeCell ref="N6:Y6"/>
    <mergeCell ref="X7:Y7"/>
    <mergeCell ref="J6:M7"/>
    <mergeCell ref="J5:AA5"/>
    <mergeCell ref="P7:Q7"/>
    <mergeCell ref="R7:S7"/>
    <mergeCell ref="T7:U7"/>
    <mergeCell ref="V7:W7"/>
  </mergeCells>
  <phoneticPr fontId="4"/>
  <printOptions horizontalCentered="1"/>
  <pageMargins left="0.59055118110236227" right="0.59055118110236227" top="1.1811023622047245" bottom="1.1811023622047245" header="0.59055118110236227" footer="0.59055118110236227"/>
  <pageSetup paperSize="9" scale="59"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B688-2E29-497B-8F12-0A535A7A77A0}">
  <sheetPr>
    <pageSetUpPr fitToPage="1"/>
  </sheetPr>
  <dimension ref="B1:X18"/>
  <sheetViews>
    <sheetView showGridLines="0" zoomScaleNormal="100" zoomScaleSheetLayoutView="85" workbookViewId="0"/>
  </sheetViews>
  <sheetFormatPr defaultColWidth="8.625" defaultRowHeight="13.5" x14ac:dyDescent="0.15"/>
  <cols>
    <col min="1" max="1" width="2.625" style="1" customWidth="1"/>
    <col min="2" max="2" width="18" style="1" customWidth="1"/>
    <col min="3" max="3" width="1.125" style="1" customWidth="1"/>
    <col min="4" max="4" width="10.125" style="1" customWidth="1"/>
    <col min="5" max="5" width="1.875" style="1" customWidth="1"/>
    <col min="6" max="6" width="10.125" style="1" customWidth="1"/>
    <col min="7" max="7" width="1.875" style="1" customWidth="1"/>
    <col min="8" max="8" width="7.75" style="1" customWidth="1"/>
    <col min="9" max="9" width="1.875" style="1" customWidth="1"/>
    <col min="10" max="10" width="10.125" style="1" customWidth="1"/>
    <col min="11" max="11" width="1.875" style="1" customWidth="1"/>
    <col min="12" max="12" width="10.125" style="1" customWidth="1"/>
    <col min="13" max="13" width="1.875" style="1" customWidth="1"/>
    <col min="14" max="14" width="10.125" style="1" customWidth="1"/>
    <col min="15" max="15" width="1.875" style="1" customWidth="1"/>
    <col min="16" max="16" width="10.125" style="1" customWidth="1"/>
    <col min="17" max="17" width="1.875" style="1" customWidth="1"/>
    <col min="18" max="18" width="10.125" style="1" customWidth="1"/>
    <col min="19" max="19" width="1.875" style="1" customWidth="1"/>
    <col min="20" max="20" width="10.125" style="1" customWidth="1"/>
    <col min="21" max="21" width="1.875" style="1" customWidth="1"/>
    <col min="22" max="22" width="10.125" style="1" customWidth="1"/>
    <col min="23" max="23" width="1.875" style="1" customWidth="1"/>
    <col min="24" max="16384" width="8.625" style="1"/>
  </cols>
  <sheetData>
    <row r="1" spans="2:24" x14ac:dyDescent="0.15">
      <c r="B1" s="288"/>
    </row>
    <row r="2" spans="2:24" x14ac:dyDescent="0.15">
      <c r="B2" s="3" t="s">
        <v>359</v>
      </c>
      <c r="C2" s="3"/>
      <c r="D2" s="3"/>
      <c r="E2" s="3"/>
      <c r="F2" s="3"/>
      <c r="G2" s="3"/>
      <c r="H2" s="3"/>
      <c r="I2" s="3"/>
      <c r="J2" s="3"/>
      <c r="K2" s="3"/>
      <c r="L2" s="3"/>
      <c r="M2" s="3"/>
      <c r="N2" s="3"/>
      <c r="O2" s="3"/>
      <c r="P2" s="3"/>
      <c r="Q2" s="3"/>
      <c r="R2" s="3"/>
      <c r="S2" s="3"/>
      <c r="T2" s="3"/>
      <c r="U2" s="3"/>
      <c r="V2" s="3"/>
      <c r="W2" s="3"/>
    </row>
    <row r="3" spans="2:24" ht="16.5" customHeight="1" x14ac:dyDescent="0.15">
      <c r="B3" s="1" t="s">
        <v>155</v>
      </c>
      <c r="V3" s="125"/>
      <c r="W3" s="90" t="s">
        <v>139</v>
      </c>
    </row>
    <row r="4" spans="2:24" ht="12" customHeight="1" x14ac:dyDescent="0.15">
      <c r="B4" s="292" t="s">
        <v>18</v>
      </c>
      <c r="C4" s="126"/>
      <c r="D4" s="324" t="s">
        <v>235</v>
      </c>
      <c r="E4" s="324"/>
      <c r="F4" s="310" t="s">
        <v>236</v>
      </c>
      <c r="G4" s="314"/>
      <c r="H4" s="314"/>
      <c r="I4" s="314"/>
      <c r="J4" s="301" t="s">
        <v>193</v>
      </c>
      <c r="K4" s="301"/>
      <c r="L4" s="301"/>
      <c r="M4" s="301"/>
      <c r="N4" s="301"/>
      <c r="O4" s="301"/>
      <c r="P4" s="301"/>
      <c r="Q4" s="301"/>
      <c r="R4" s="301"/>
      <c r="S4" s="301"/>
      <c r="T4" s="301"/>
      <c r="U4" s="346"/>
      <c r="V4" s="324" t="s">
        <v>201</v>
      </c>
      <c r="W4" s="322"/>
      <c r="X4" s="29"/>
    </row>
    <row r="5" spans="2:24" ht="119.25" customHeight="1" x14ac:dyDescent="0.15">
      <c r="B5" s="293"/>
      <c r="C5" s="127"/>
      <c r="D5" s="324"/>
      <c r="E5" s="324"/>
      <c r="F5" s="312"/>
      <c r="G5" s="315"/>
      <c r="H5" s="315"/>
      <c r="I5" s="313"/>
      <c r="J5" s="322" t="s">
        <v>202</v>
      </c>
      <c r="K5" s="323"/>
      <c r="L5" s="322" t="s">
        <v>203</v>
      </c>
      <c r="M5" s="323"/>
      <c r="N5" s="322" t="s">
        <v>204</v>
      </c>
      <c r="O5" s="323"/>
      <c r="P5" s="322" t="s">
        <v>268</v>
      </c>
      <c r="Q5" s="323"/>
      <c r="R5" s="322" t="s">
        <v>267</v>
      </c>
      <c r="S5" s="323"/>
      <c r="T5" s="316" t="s">
        <v>165</v>
      </c>
      <c r="U5" s="318"/>
      <c r="V5" s="324"/>
      <c r="W5" s="322"/>
      <c r="X5" s="29"/>
    </row>
    <row r="6" spans="2:24" ht="7.5" customHeight="1" x14ac:dyDescent="0.15">
      <c r="B6" s="8"/>
      <c r="C6" s="8"/>
      <c r="D6" s="128"/>
      <c r="E6" s="8"/>
      <c r="F6" s="8"/>
      <c r="G6" s="8"/>
      <c r="H6" s="8"/>
      <c r="I6" s="8"/>
      <c r="J6" s="8"/>
      <c r="K6" s="8"/>
      <c r="L6" s="8"/>
      <c r="M6" s="8"/>
      <c r="N6" s="8"/>
      <c r="O6" s="8"/>
      <c r="P6" s="8"/>
      <c r="Q6" s="8"/>
      <c r="R6" s="8"/>
      <c r="S6" s="8"/>
      <c r="T6" s="8"/>
      <c r="U6" s="8"/>
      <c r="V6" s="8"/>
      <c r="W6" s="8"/>
    </row>
    <row r="7" spans="2:24" s="19" customFormat="1" ht="14.45" customHeight="1" x14ac:dyDescent="0.15">
      <c r="B7" s="12" t="s">
        <v>124</v>
      </c>
      <c r="C7" s="129"/>
      <c r="D7" s="130">
        <v>100</v>
      </c>
      <c r="E7" s="131" t="s">
        <v>1</v>
      </c>
      <c r="F7" s="130">
        <v>92.7</v>
      </c>
      <c r="G7" s="131" t="s">
        <v>1</v>
      </c>
      <c r="H7" s="132">
        <v>100</v>
      </c>
      <c r="I7" s="131" t="s">
        <v>1</v>
      </c>
      <c r="J7" s="132">
        <v>84.9</v>
      </c>
      <c r="K7" s="131" t="s">
        <v>1</v>
      </c>
      <c r="L7" s="132">
        <v>87.3</v>
      </c>
      <c r="M7" s="131" t="s">
        <v>1</v>
      </c>
      <c r="N7" s="132">
        <v>81.2</v>
      </c>
      <c r="O7" s="131" t="s">
        <v>1</v>
      </c>
      <c r="P7" s="132">
        <v>93.1</v>
      </c>
      <c r="Q7" s="131" t="s">
        <v>1</v>
      </c>
      <c r="R7" s="132">
        <v>96.2</v>
      </c>
      <c r="S7" s="131" t="s">
        <v>1</v>
      </c>
      <c r="T7" s="132">
        <v>6.4</v>
      </c>
      <c r="U7" s="14" t="s">
        <v>1</v>
      </c>
      <c r="V7" s="130">
        <v>2.9</v>
      </c>
      <c r="W7" s="14" t="s">
        <v>1</v>
      </c>
    </row>
    <row r="8" spans="2:24" s="19" customFormat="1" ht="14.45" customHeight="1" x14ac:dyDescent="0.15">
      <c r="B8" s="12" t="s">
        <v>2</v>
      </c>
      <c r="C8" s="20"/>
      <c r="D8" s="131"/>
      <c r="E8" s="131"/>
      <c r="F8" s="131"/>
      <c r="G8" s="131"/>
      <c r="H8" s="186"/>
      <c r="I8" s="131"/>
      <c r="J8" s="186"/>
      <c r="K8" s="131"/>
      <c r="L8" s="186"/>
      <c r="M8" s="131"/>
      <c r="N8" s="186"/>
      <c r="O8" s="131"/>
      <c r="P8" s="186"/>
      <c r="Q8" s="131"/>
      <c r="R8" s="186"/>
      <c r="S8" s="131"/>
      <c r="T8" s="186"/>
      <c r="U8" s="14"/>
      <c r="V8" s="14"/>
      <c r="W8" s="14"/>
    </row>
    <row r="9" spans="2:24" ht="14.45" customHeight="1" x14ac:dyDescent="0.15">
      <c r="B9" s="23" t="s">
        <v>3</v>
      </c>
      <c r="C9" s="24"/>
      <c r="D9" s="134" t="s">
        <v>29</v>
      </c>
      <c r="E9" s="133" t="s">
        <v>1</v>
      </c>
      <c r="F9" s="134" t="s">
        <v>29</v>
      </c>
      <c r="G9" s="133" t="s">
        <v>1</v>
      </c>
      <c r="H9" s="135" t="s">
        <v>29</v>
      </c>
      <c r="I9" s="133" t="s">
        <v>1</v>
      </c>
      <c r="J9" s="135" t="s">
        <v>29</v>
      </c>
      <c r="K9" s="133" t="s">
        <v>1</v>
      </c>
      <c r="L9" s="135" t="s">
        <v>29</v>
      </c>
      <c r="M9" s="133" t="s">
        <v>1</v>
      </c>
      <c r="N9" s="135" t="s">
        <v>29</v>
      </c>
      <c r="O9" s="133" t="s">
        <v>1</v>
      </c>
      <c r="P9" s="135" t="s">
        <v>29</v>
      </c>
      <c r="Q9" s="133" t="s">
        <v>1</v>
      </c>
      <c r="R9" s="135" t="s">
        <v>29</v>
      </c>
      <c r="S9" s="133" t="s">
        <v>1</v>
      </c>
      <c r="T9" s="135" t="s">
        <v>29</v>
      </c>
      <c r="U9" s="25" t="s">
        <v>1</v>
      </c>
      <c r="V9" s="134" t="s">
        <v>29</v>
      </c>
      <c r="W9" s="25" t="s">
        <v>1</v>
      </c>
    </row>
    <row r="10" spans="2:24" ht="14.45" customHeight="1" x14ac:dyDescent="0.15">
      <c r="B10" s="23" t="s">
        <v>125</v>
      </c>
      <c r="C10" s="24"/>
      <c r="D10" s="134" t="s">
        <v>29</v>
      </c>
      <c r="E10" s="133" t="s">
        <v>1</v>
      </c>
      <c r="F10" s="134" t="s">
        <v>29</v>
      </c>
      <c r="G10" s="133" t="s">
        <v>1</v>
      </c>
      <c r="H10" s="135" t="s">
        <v>29</v>
      </c>
      <c r="I10" s="133" t="s">
        <v>1</v>
      </c>
      <c r="J10" s="135" t="s">
        <v>29</v>
      </c>
      <c r="K10" s="133" t="s">
        <v>1</v>
      </c>
      <c r="L10" s="135" t="s">
        <v>29</v>
      </c>
      <c r="M10" s="133" t="s">
        <v>1</v>
      </c>
      <c r="N10" s="135" t="s">
        <v>29</v>
      </c>
      <c r="O10" s="133" t="s">
        <v>1</v>
      </c>
      <c r="P10" s="135" t="s">
        <v>29</v>
      </c>
      <c r="Q10" s="133" t="s">
        <v>1</v>
      </c>
      <c r="R10" s="135" t="s">
        <v>29</v>
      </c>
      <c r="S10" s="133" t="s">
        <v>1</v>
      </c>
      <c r="T10" s="135" t="s">
        <v>29</v>
      </c>
      <c r="U10" s="25" t="s">
        <v>1</v>
      </c>
      <c r="V10" s="134" t="s">
        <v>29</v>
      </c>
      <c r="W10" s="25" t="s">
        <v>1</v>
      </c>
    </row>
    <row r="11" spans="2:24" ht="14.45" customHeight="1" x14ac:dyDescent="0.15">
      <c r="B11" s="23" t="s">
        <v>126</v>
      </c>
      <c r="C11" s="24"/>
      <c r="D11" s="134" t="s">
        <v>29</v>
      </c>
      <c r="E11" s="133" t="s">
        <v>1</v>
      </c>
      <c r="F11" s="134" t="s">
        <v>29</v>
      </c>
      <c r="G11" s="133" t="s">
        <v>1</v>
      </c>
      <c r="H11" s="135" t="s">
        <v>29</v>
      </c>
      <c r="I11" s="133" t="s">
        <v>1</v>
      </c>
      <c r="J11" s="135" t="s">
        <v>29</v>
      </c>
      <c r="K11" s="133" t="s">
        <v>1</v>
      </c>
      <c r="L11" s="135" t="s">
        <v>29</v>
      </c>
      <c r="M11" s="133" t="s">
        <v>1</v>
      </c>
      <c r="N11" s="135" t="s">
        <v>29</v>
      </c>
      <c r="O11" s="133" t="s">
        <v>1</v>
      </c>
      <c r="P11" s="135" t="s">
        <v>29</v>
      </c>
      <c r="Q11" s="133" t="s">
        <v>1</v>
      </c>
      <c r="R11" s="135" t="s">
        <v>29</v>
      </c>
      <c r="S11" s="133" t="s">
        <v>1</v>
      </c>
      <c r="T11" s="135" t="s">
        <v>29</v>
      </c>
      <c r="U11" s="25" t="s">
        <v>1</v>
      </c>
      <c r="V11" s="134" t="s">
        <v>29</v>
      </c>
      <c r="W11" s="25" t="s">
        <v>1</v>
      </c>
    </row>
    <row r="12" spans="2:24" ht="14.45" customHeight="1" x14ac:dyDescent="0.15">
      <c r="B12" s="23" t="s">
        <v>127</v>
      </c>
      <c r="C12" s="24"/>
      <c r="D12" s="134">
        <v>100</v>
      </c>
      <c r="E12" s="133" t="s">
        <v>117</v>
      </c>
      <c r="F12" s="134">
        <v>100</v>
      </c>
      <c r="G12" s="133" t="s">
        <v>117</v>
      </c>
      <c r="H12" s="135">
        <v>100</v>
      </c>
      <c r="I12" s="133" t="s">
        <v>117</v>
      </c>
      <c r="J12" s="135">
        <v>100</v>
      </c>
      <c r="K12" s="133" t="s">
        <v>117</v>
      </c>
      <c r="L12" s="135">
        <v>100</v>
      </c>
      <c r="M12" s="133" t="s">
        <v>117</v>
      </c>
      <c r="N12" s="135">
        <v>100</v>
      </c>
      <c r="O12" s="133" t="s">
        <v>117</v>
      </c>
      <c r="P12" s="135">
        <v>100</v>
      </c>
      <c r="Q12" s="133" t="s">
        <v>117</v>
      </c>
      <c r="R12" s="135">
        <v>100</v>
      </c>
      <c r="S12" s="133" t="s">
        <v>117</v>
      </c>
      <c r="T12" s="135" t="s">
        <v>29</v>
      </c>
      <c r="U12" s="25" t="s">
        <v>117</v>
      </c>
      <c r="V12" s="134" t="s">
        <v>29</v>
      </c>
      <c r="W12" s="25" t="s">
        <v>117</v>
      </c>
    </row>
    <row r="13" spans="2:24" ht="14.45" customHeight="1" x14ac:dyDescent="0.15">
      <c r="B13" s="23" t="s">
        <v>128</v>
      </c>
      <c r="C13" s="24"/>
      <c r="D13" s="134">
        <v>100</v>
      </c>
      <c r="E13" s="133" t="s">
        <v>1</v>
      </c>
      <c r="F13" s="134">
        <v>92.3</v>
      </c>
      <c r="G13" s="133" t="s">
        <v>1</v>
      </c>
      <c r="H13" s="135">
        <v>100</v>
      </c>
      <c r="I13" s="133" t="s">
        <v>1</v>
      </c>
      <c r="J13" s="135">
        <v>83.3</v>
      </c>
      <c r="K13" s="133" t="s">
        <v>1</v>
      </c>
      <c r="L13" s="135">
        <v>91.7</v>
      </c>
      <c r="M13" s="133" t="s">
        <v>1</v>
      </c>
      <c r="N13" s="135">
        <v>91.7</v>
      </c>
      <c r="O13" s="133" t="s">
        <v>1</v>
      </c>
      <c r="P13" s="135">
        <v>100</v>
      </c>
      <c r="Q13" s="133" t="s">
        <v>1</v>
      </c>
      <c r="R13" s="135">
        <v>100</v>
      </c>
      <c r="S13" s="133" t="s">
        <v>1</v>
      </c>
      <c r="T13" s="135">
        <v>8.3000000000000007</v>
      </c>
      <c r="U13" s="25" t="s">
        <v>1</v>
      </c>
      <c r="V13" s="134" t="s">
        <v>29</v>
      </c>
      <c r="W13" s="25" t="s">
        <v>1</v>
      </c>
    </row>
    <row r="14" spans="2:24" ht="14.45" customHeight="1" x14ac:dyDescent="0.15">
      <c r="B14" s="23" t="s">
        <v>129</v>
      </c>
      <c r="C14" s="24"/>
      <c r="D14" s="134">
        <v>100</v>
      </c>
      <c r="E14" s="133" t="s">
        <v>1</v>
      </c>
      <c r="F14" s="134">
        <v>100</v>
      </c>
      <c r="G14" s="133" t="s">
        <v>1</v>
      </c>
      <c r="H14" s="135">
        <v>100</v>
      </c>
      <c r="I14" s="133" t="s">
        <v>1</v>
      </c>
      <c r="J14" s="135">
        <v>84</v>
      </c>
      <c r="K14" s="133" t="s">
        <v>1</v>
      </c>
      <c r="L14" s="135">
        <v>96</v>
      </c>
      <c r="M14" s="133" t="s">
        <v>1</v>
      </c>
      <c r="N14" s="135">
        <v>84</v>
      </c>
      <c r="O14" s="133" t="s">
        <v>1</v>
      </c>
      <c r="P14" s="135">
        <v>96</v>
      </c>
      <c r="Q14" s="133" t="s">
        <v>1</v>
      </c>
      <c r="R14" s="135">
        <v>96</v>
      </c>
      <c r="S14" s="133" t="s">
        <v>1</v>
      </c>
      <c r="T14" s="135">
        <v>4</v>
      </c>
      <c r="U14" s="25" t="s">
        <v>1</v>
      </c>
      <c r="V14" s="134" t="s">
        <v>29</v>
      </c>
      <c r="W14" s="25" t="s">
        <v>1</v>
      </c>
    </row>
    <row r="15" spans="2:24" ht="14.45" customHeight="1" x14ac:dyDescent="0.15">
      <c r="B15" s="23" t="s">
        <v>130</v>
      </c>
      <c r="C15" s="24"/>
      <c r="D15" s="134">
        <v>100</v>
      </c>
      <c r="E15" s="133" t="s">
        <v>1</v>
      </c>
      <c r="F15" s="134">
        <v>91.4</v>
      </c>
      <c r="G15" s="133" t="s">
        <v>1</v>
      </c>
      <c r="H15" s="135">
        <v>100</v>
      </c>
      <c r="I15" s="133" t="s">
        <v>1</v>
      </c>
      <c r="J15" s="135">
        <v>85.1</v>
      </c>
      <c r="K15" s="133" t="s">
        <v>1</v>
      </c>
      <c r="L15" s="135">
        <v>85.1</v>
      </c>
      <c r="M15" s="133" t="s">
        <v>1</v>
      </c>
      <c r="N15" s="135">
        <v>79.7</v>
      </c>
      <c r="O15" s="133" t="s">
        <v>1</v>
      </c>
      <c r="P15" s="135">
        <v>91.9</v>
      </c>
      <c r="Q15" s="133" t="s">
        <v>1</v>
      </c>
      <c r="R15" s="135">
        <v>95.9</v>
      </c>
      <c r="S15" s="133" t="s">
        <v>1</v>
      </c>
      <c r="T15" s="135">
        <v>6.8</v>
      </c>
      <c r="U15" s="25" t="s">
        <v>1</v>
      </c>
      <c r="V15" s="134">
        <v>3.7</v>
      </c>
      <c r="W15" s="25" t="s">
        <v>1</v>
      </c>
    </row>
    <row r="16" spans="2:24" ht="9" customHeight="1" x14ac:dyDescent="0.15">
      <c r="B16" s="34"/>
      <c r="C16" s="35"/>
      <c r="D16" s="37"/>
      <c r="E16" s="37"/>
      <c r="F16" s="37"/>
      <c r="G16" s="37"/>
      <c r="H16" s="37"/>
      <c r="I16" s="37"/>
      <c r="J16" s="37"/>
      <c r="K16" s="37"/>
      <c r="L16" s="37"/>
      <c r="M16" s="37"/>
      <c r="N16" s="37"/>
      <c r="O16" s="37"/>
      <c r="P16" s="37"/>
      <c r="Q16" s="37"/>
      <c r="R16" s="37"/>
      <c r="S16" s="37"/>
      <c r="T16" s="37"/>
      <c r="U16" s="37"/>
      <c r="V16" s="37"/>
      <c r="W16" s="37"/>
    </row>
    <row r="17" spans="2:23" s="95" customFormat="1" x14ac:dyDescent="0.15">
      <c r="B17" s="314" t="s">
        <v>205</v>
      </c>
      <c r="C17" s="314"/>
      <c r="D17" s="314"/>
      <c r="E17" s="314"/>
      <c r="F17" s="314"/>
      <c r="G17" s="314"/>
      <c r="H17" s="314"/>
      <c r="I17" s="314"/>
      <c r="J17" s="314"/>
      <c r="K17" s="314"/>
      <c r="L17" s="314"/>
      <c r="M17" s="314"/>
      <c r="N17" s="314"/>
      <c r="O17" s="314"/>
      <c r="P17" s="314"/>
      <c r="Q17" s="314"/>
      <c r="R17" s="314"/>
      <c r="S17" s="314"/>
      <c r="T17" s="314"/>
      <c r="U17" s="314"/>
      <c r="V17" s="314"/>
      <c r="W17" s="314"/>
    </row>
    <row r="18" spans="2:23" s="40" customFormat="1" x14ac:dyDescent="0.15">
      <c r="B18" s="333" t="s">
        <v>291</v>
      </c>
      <c r="C18" s="364"/>
      <c r="D18" s="364"/>
      <c r="E18" s="364"/>
      <c r="F18" s="364"/>
      <c r="G18" s="364"/>
      <c r="H18" s="364"/>
      <c r="I18" s="364"/>
      <c r="J18" s="364"/>
      <c r="K18" s="364"/>
      <c r="L18" s="364"/>
      <c r="M18" s="364"/>
      <c r="N18" s="364"/>
      <c r="O18" s="364"/>
      <c r="P18" s="364"/>
      <c r="Q18" s="364"/>
      <c r="R18" s="364"/>
      <c r="S18" s="364"/>
      <c r="T18" s="364"/>
      <c r="U18" s="364"/>
      <c r="V18" s="364"/>
      <c r="W18" s="364"/>
    </row>
  </sheetData>
  <mergeCells count="13">
    <mergeCell ref="B17:W17"/>
    <mergeCell ref="B18:W18"/>
    <mergeCell ref="B4:B5"/>
    <mergeCell ref="D4:E5"/>
    <mergeCell ref="F4:I5"/>
    <mergeCell ref="J4:U4"/>
    <mergeCell ref="V4:W5"/>
    <mergeCell ref="J5:K5"/>
    <mergeCell ref="L5:M5"/>
    <mergeCell ref="N5:O5"/>
    <mergeCell ref="P5:Q5"/>
    <mergeCell ref="R5:S5"/>
    <mergeCell ref="T5:U5"/>
  </mergeCells>
  <phoneticPr fontId="4"/>
  <printOptions horizontalCentered="1"/>
  <pageMargins left="0.59055118110236227" right="0.59055118110236227" top="1.1811023622047245" bottom="1.1811023622047245" header="0.59055118110236227" footer="0.59055118110236227"/>
  <pageSetup paperSize="9" scale="64"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DE42-8405-42D1-8C3F-BDA50B382763}">
  <sheetPr>
    <pageSetUpPr fitToPage="1"/>
  </sheetPr>
  <dimension ref="B1:S18"/>
  <sheetViews>
    <sheetView showGridLines="0" zoomScaleNormal="100" zoomScaleSheetLayoutView="80" zoomScalePageLayoutView="55" workbookViewId="0"/>
  </sheetViews>
  <sheetFormatPr defaultRowHeight="13.5" x14ac:dyDescent="0.15"/>
  <cols>
    <col min="1" max="1" width="2.75" style="40" customWidth="1"/>
    <col min="2" max="2" width="46.375" style="40" customWidth="1"/>
    <col min="3" max="3" width="11.25" style="29" customWidth="1"/>
    <col min="4" max="4" width="3" style="29" customWidth="1"/>
    <col min="5" max="5" width="7.125" style="29" customWidth="1"/>
    <col min="6" max="6" width="3" style="29" customWidth="1"/>
    <col min="7" max="7" width="7.875" style="29" customWidth="1"/>
    <col min="8" max="8" width="3" style="29" customWidth="1"/>
    <col min="9" max="9" width="8" style="29" customWidth="1"/>
    <col min="10" max="10" width="3" style="29" customWidth="1"/>
    <col min="11" max="11" width="11.75" style="29" customWidth="1"/>
    <col min="12" max="12" width="3" style="29" customWidth="1"/>
    <col min="13" max="13" width="11.75" style="29" customWidth="1"/>
    <col min="14" max="14" width="3" style="29" customWidth="1"/>
    <col min="15" max="15" width="11.75" style="29" customWidth="1"/>
    <col min="16" max="16" width="3" style="29" customWidth="1"/>
    <col min="17" max="17" width="11.75" style="29" customWidth="1"/>
    <col min="18" max="18" width="3" style="29" customWidth="1"/>
    <col min="19" max="19" width="9" style="48"/>
    <col min="20" max="20" width="8.125" style="40" customWidth="1"/>
    <col min="21" max="21" width="9" style="40"/>
    <col min="22" max="22" width="8.125" style="40" customWidth="1"/>
    <col min="23" max="23" width="9" style="40"/>
    <col min="24" max="24" width="8.125" style="40" customWidth="1"/>
    <col min="25" max="25" width="9" style="40"/>
    <col min="26" max="26" width="8.125" style="40" customWidth="1"/>
    <col min="27" max="27" width="9" style="40"/>
    <col min="28" max="28" width="8.125" style="40" customWidth="1"/>
    <col min="29" max="16384" width="9" style="40"/>
  </cols>
  <sheetData>
    <row r="1" spans="2:19" x14ac:dyDescent="0.15">
      <c r="B1" s="1"/>
    </row>
    <row r="2" spans="2:19" s="102" customFormat="1" x14ac:dyDescent="0.15">
      <c r="B2" s="101" t="s">
        <v>333</v>
      </c>
      <c r="C2" s="101"/>
      <c r="D2" s="101"/>
      <c r="E2" s="101"/>
      <c r="F2" s="101"/>
      <c r="G2" s="101"/>
      <c r="H2" s="101"/>
      <c r="I2" s="101"/>
      <c r="J2" s="101"/>
      <c r="K2" s="101"/>
      <c r="L2" s="101"/>
      <c r="M2" s="101"/>
      <c r="N2" s="101"/>
      <c r="O2" s="101"/>
      <c r="P2" s="101"/>
      <c r="Q2" s="101"/>
      <c r="R2" s="101"/>
      <c r="S2" s="119"/>
    </row>
    <row r="4" spans="2:19" x14ac:dyDescent="0.15">
      <c r="B4" s="40" t="s">
        <v>156</v>
      </c>
      <c r="P4" s="104"/>
      <c r="R4" s="104" t="s">
        <v>68</v>
      </c>
    </row>
    <row r="5" spans="2:19" x14ac:dyDescent="0.15">
      <c r="B5" s="369" t="s">
        <v>74</v>
      </c>
      <c r="C5" s="371" t="s">
        <v>233</v>
      </c>
      <c r="D5" s="372"/>
      <c r="E5" s="372"/>
      <c r="F5" s="373"/>
      <c r="G5" s="303" t="s">
        <v>234</v>
      </c>
      <c r="H5" s="305"/>
      <c r="I5" s="305"/>
      <c r="J5" s="305"/>
      <c r="K5" s="377" t="s">
        <v>111</v>
      </c>
      <c r="L5" s="377"/>
      <c r="M5" s="377"/>
      <c r="N5" s="377"/>
      <c r="O5" s="377"/>
      <c r="P5" s="378"/>
      <c r="Q5" s="310" t="s">
        <v>67</v>
      </c>
      <c r="R5" s="314"/>
    </row>
    <row r="6" spans="2:19" ht="56.25" customHeight="1" x14ac:dyDescent="0.15">
      <c r="B6" s="370"/>
      <c r="C6" s="374"/>
      <c r="D6" s="375"/>
      <c r="E6" s="375"/>
      <c r="F6" s="376"/>
      <c r="G6" s="298"/>
      <c r="H6" s="296"/>
      <c r="I6" s="296"/>
      <c r="J6" s="296"/>
      <c r="K6" s="322" t="s">
        <v>108</v>
      </c>
      <c r="L6" s="323"/>
      <c r="M6" s="322" t="s">
        <v>109</v>
      </c>
      <c r="N6" s="323"/>
      <c r="O6" s="322" t="s">
        <v>110</v>
      </c>
      <c r="P6" s="347"/>
      <c r="Q6" s="312"/>
      <c r="R6" s="315"/>
    </row>
    <row r="7" spans="2:19" ht="15.75" customHeight="1" x14ac:dyDescent="0.15">
      <c r="B7" s="105" t="s">
        <v>156</v>
      </c>
      <c r="C7" s="115"/>
      <c r="D7" s="116"/>
      <c r="E7" s="116"/>
      <c r="F7" s="116"/>
      <c r="G7" s="116"/>
      <c r="H7" s="116"/>
      <c r="I7" s="116"/>
      <c r="J7" s="117"/>
      <c r="K7" s="116"/>
      <c r="L7" s="117"/>
      <c r="M7" s="116"/>
      <c r="N7" s="117"/>
      <c r="O7" s="116"/>
      <c r="P7" s="117"/>
      <c r="Q7" s="116"/>
      <c r="R7" s="116"/>
      <c r="S7" s="120"/>
    </row>
    <row r="8" spans="2:19" ht="26.25" customHeight="1" x14ac:dyDescent="0.15">
      <c r="B8" s="107" t="s">
        <v>73</v>
      </c>
      <c r="C8" s="366">
        <v>10.3</v>
      </c>
      <c r="D8" s="121"/>
      <c r="E8" s="27">
        <v>100</v>
      </c>
      <c r="F8" s="27" t="s">
        <v>1</v>
      </c>
      <c r="G8" s="27">
        <v>75.5</v>
      </c>
      <c r="H8" s="27"/>
      <c r="I8" s="56">
        <v>100</v>
      </c>
      <c r="J8" s="103" t="s">
        <v>1</v>
      </c>
      <c r="K8" s="56">
        <v>58.2</v>
      </c>
      <c r="L8" s="103" t="s">
        <v>1</v>
      </c>
      <c r="M8" s="56">
        <v>34.6</v>
      </c>
      <c r="N8" s="103" t="s">
        <v>1</v>
      </c>
      <c r="O8" s="56">
        <v>7.3</v>
      </c>
      <c r="P8" s="103" t="s">
        <v>1</v>
      </c>
      <c r="Q8" s="25">
        <v>8.1999999999999993</v>
      </c>
      <c r="R8" s="25" t="s">
        <v>1</v>
      </c>
      <c r="S8" s="103" t="s">
        <v>1</v>
      </c>
    </row>
    <row r="9" spans="2:19" ht="28.5" customHeight="1" x14ac:dyDescent="0.15">
      <c r="B9" s="107" t="s">
        <v>119</v>
      </c>
      <c r="C9" s="366"/>
      <c r="D9" s="121"/>
      <c r="E9" s="27">
        <v>100</v>
      </c>
      <c r="F9" s="122" t="s">
        <v>1</v>
      </c>
      <c r="G9" s="27">
        <v>47.3</v>
      </c>
      <c r="H9" s="27"/>
      <c r="I9" s="56">
        <v>100</v>
      </c>
      <c r="J9" s="103" t="s">
        <v>1</v>
      </c>
      <c r="K9" s="56">
        <v>52</v>
      </c>
      <c r="L9" s="103" t="s">
        <v>1</v>
      </c>
      <c r="M9" s="56">
        <v>37.1</v>
      </c>
      <c r="N9" s="103" t="s">
        <v>1</v>
      </c>
      <c r="O9" s="56">
        <v>10.8</v>
      </c>
      <c r="P9" s="103" t="s">
        <v>1</v>
      </c>
      <c r="Q9" s="25">
        <v>11.2</v>
      </c>
      <c r="R9" s="25" t="s">
        <v>1</v>
      </c>
      <c r="S9" s="103"/>
    </row>
    <row r="10" spans="2:19" ht="3.75" customHeight="1" x14ac:dyDescent="0.15">
      <c r="B10" s="24"/>
      <c r="C10" s="123"/>
      <c r="D10" s="27"/>
      <c r="E10" s="27"/>
      <c r="F10" s="27"/>
      <c r="G10" s="27"/>
      <c r="H10" s="27"/>
      <c r="I10" s="27"/>
      <c r="J10" s="103"/>
      <c r="K10" s="75"/>
      <c r="L10" s="103"/>
      <c r="M10" s="75"/>
      <c r="N10" s="103"/>
      <c r="O10" s="75"/>
      <c r="P10" s="103"/>
      <c r="Q10" s="75"/>
      <c r="R10" s="27"/>
      <c r="S10" s="103"/>
    </row>
    <row r="11" spans="2:19" x14ac:dyDescent="0.15">
      <c r="B11" s="24" t="s">
        <v>140</v>
      </c>
      <c r="C11" s="123"/>
      <c r="D11" s="27"/>
      <c r="E11" s="27"/>
      <c r="F11" s="27"/>
      <c r="G11" s="27"/>
      <c r="H11" s="27"/>
      <c r="I11" s="27"/>
      <c r="J11" s="103"/>
      <c r="K11" s="75"/>
      <c r="L11" s="103"/>
      <c r="M11" s="75"/>
      <c r="N11" s="103"/>
      <c r="O11" s="75"/>
      <c r="P11" s="103"/>
      <c r="Q11" s="75"/>
      <c r="R11" s="27"/>
      <c r="S11" s="103"/>
    </row>
    <row r="12" spans="2:19" ht="26.25" customHeight="1" x14ac:dyDescent="0.15">
      <c r="B12" s="107" t="s">
        <v>73</v>
      </c>
      <c r="C12" s="366">
        <v>9.6999999999999993</v>
      </c>
      <c r="D12" s="121"/>
      <c r="E12" s="27">
        <v>100</v>
      </c>
      <c r="F12" s="27" t="s">
        <v>1</v>
      </c>
      <c r="G12" s="27">
        <v>78.5</v>
      </c>
      <c r="H12" s="27"/>
      <c r="I12" s="56">
        <v>100</v>
      </c>
      <c r="J12" s="103"/>
      <c r="K12" s="56">
        <v>69.599999999999994</v>
      </c>
      <c r="L12" s="103"/>
      <c r="M12" s="56">
        <v>25</v>
      </c>
      <c r="N12" s="103"/>
      <c r="O12" s="56">
        <v>5.4</v>
      </c>
      <c r="P12" s="103"/>
      <c r="Q12" s="25">
        <v>6.7</v>
      </c>
      <c r="R12" s="25" t="s">
        <v>1</v>
      </c>
      <c r="S12" s="103"/>
    </row>
    <row r="13" spans="2:19" ht="28.5" customHeight="1" x14ac:dyDescent="0.15">
      <c r="B13" s="107" t="s">
        <v>119</v>
      </c>
      <c r="C13" s="366"/>
      <c r="D13" s="121"/>
      <c r="E13" s="27">
        <v>100</v>
      </c>
      <c r="F13" s="122" t="s">
        <v>1</v>
      </c>
      <c r="G13" s="27">
        <v>46.5</v>
      </c>
      <c r="H13" s="27"/>
      <c r="I13" s="56">
        <v>100</v>
      </c>
      <c r="J13" s="103"/>
      <c r="K13" s="56">
        <v>63.8</v>
      </c>
      <c r="L13" s="103"/>
      <c r="M13" s="56">
        <v>25</v>
      </c>
      <c r="N13" s="103"/>
      <c r="O13" s="56">
        <v>11.2</v>
      </c>
      <c r="P13" s="103"/>
      <c r="Q13" s="25">
        <v>6.6</v>
      </c>
      <c r="R13" s="25" t="s">
        <v>1</v>
      </c>
      <c r="S13" s="103"/>
    </row>
    <row r="14" spans="2:19" ht="6" customHeight="1" x14ac:dyDescent="0.15">
      <c r="B14" s="35"/>
      <c r="C14" s="110"/>
      <c r="D14" s="111"/>
      <c r="E14" s="111"/>
      <c r="F14" s="111"/>
      <c r="G14" s="111"/>
      <c r="H14" s="111"/>
      <c r="I14" s="111"/>
      <c r="J14" s="113"/>
      <c r="K14" s="112"/>
      <c r="L14" s="113"/>
      <c r="M14" s="112"/>
      <c r="N14" s="113"/>
      <c r="O14" s="112"/>
      <c r="P14" s="113"/>
      <c r="Q14" s="112"/>
      <c r="R14" s="111"/>
      <c r="S14" s="103"/>
    </row>
    <row r="15" spans="2:19" s="41" customFormat="1" x14ac:dyDescent="0.15">
      <c r="B15" s="124" t="s">
        <v>301</v>
      </c>
      <c r="C15" s="77"/>
      <c r="D15" s="77"/>
      <c r="E15" s="77"/>
      <c r="F15" s="77"/>
      <c r="G15" s="77"/>
      <c r="H15" s="77"/>
      <c r="I15" s="77"/>
      <c r="J15" s="77"/>
      <c r="K15" s="77"/>
      <c r="L15" s="77"/>
      <c r="M15" s="77"/>
      <c r="N15" s="77"/>
      <c r="O15" s="77"/>
      <c r="P15" s="77"/>
      <c r="Q15" s="77"/>
      <c r="R15" s="77"/>
      <c r="S15" s="23"/>
    </row>
    <row r="16" spans="2:19" s="41" customFormat="1" ht="27.75" customHeight="1" x14ac:dyDescent="0.15">
      <c r="B16" s="367" t="s">
        <v>269</v>
      </c>
      <c r="C16" s="367"/>
      <c r="D16" s="367"/>
      <c r="E16" s="367"/>
      <c r="F16" s="367"/>
      <c r="G16" s="367"/>
      <c r="H16" s="367"/>
      <c r="I16" s="367"/>
      <c r="J16" s="367"/>
      <c r="K16" s="367"/>
      <c r="L16" s="367"/>
      <c r="M16" s="367"/>
      <c r="N16" s="367"/>
      <c r="O16" s="367"/>
      <c r="P16" s="367"/>
      <c r="Q16" s="367"/>
      <c r="R16" s="367"/>
      <c r="S16" s="23"/>
    </row>
    <row r="17" spans="2:19" s="41" customFormat="1" x14ac:dyDescent="0.15">
      <c r="B17" s="367" t="s">
        <v>339</v>
      </c>
      <c r="C17" s="368"/>
      <c r="D17" s="368"/>
      <c r="E17" s="368"/>
      <c r="F17" s="368"/>
      <c r="G17" s="368"/>
      <c r="H17" s="368"/>
      <c r="I17" s="368"/>
      <c r="J17" s="368"/>
      <c r="K17" s="368"/>
      <c r="L17" s="368"/>
      <c r="M17" s="368"/>
      <c r="N17" s="368"/>
      <c r="O17" s="368"/>
      <c r="P17" s="368"/>
      <c r="Q17" s="368"/>
      <c r="R17" s="368"/>
      <c r="S17" s="23"/>
    </row>
    <row r="18" spans="2:19" ht="6" customHeight="1" x14ac:dyDescent="0.15"/>
  </sheetData>
  <mergeCells count="12">
    <mergeCell ref="C8:C9"/>
    <mergeCell ref="B16:R16"/>
    <mergeCell ref="B17:R17"/>
    <mergeCell ref="B5:B6"/>
    <mergeCell ref="C5:F6"/>
    <mergeCell ref="K5:P5"/>
    <mergeCell ref="K6:L6"/>
    <mergeCell ref="M6:N6"/>
    <mergeCell ref="O6:P6"/>
    <mergeCell ref="G5:J6"/>
    <mergeCell ref="Q5:R6"/>
    <mergeCell ref="C12:C13"/>
  </mergeCells>
  <phoneticPr fontId="4"/>
  <printOptions horizontalCentered="1"/>
  <pageMargins left="0.59055118110236227" right="0.59055118110236227" top="1.1811023622047245" bottom="1.1811023622047245" header="0.59055118110236227" footer="0.59055118110236227"/>
  <pageSetup paperSize="9" scale="70" orientation="portrait" r:id="rId1"/>
  <headerFooter scaleWithDoc="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7"/>
  <sheetViews>
    <sheetView showGridLines="0" zoomScaleNormal="100" zoomScaleSheetLayoutView="80" zoomScalePageLayoutView="55" workbookViewId="0"/>
  </sheetViews>
  <sheetFormatPr defaultColWidth="8.625" defaultRowHeight="13.5" x14ac:dyDescent="0.15"/>
  <cols>
    <col min="1" max="1" width="3.75" style="40" customWidth="1"/>
    <col min="2" max="2" width="40.375" style="40" customWidth="1"/>
    <col min="3" max="3" width="11.25" style="29" customWidth="1"/>
    <col min="4" max="4" width="2.625" style="29" customWidth="1"/>
    <col min="5" max="5" width="7.625" style="29" customWidth="1"/>
    <col min="6" max="6" width="2.625" style="29" customWidth="1"/>
    <col min="7" max="7" width="7.625" style="29" customWidth="1"/>
    <col min="8" max="8" width="2.625" style="29" customWidth="1"/>
    <col min="9" max="9" width="8" style="29" customWidth="1"/>
    <col min="10" max="10" width="2.625" style="29" customWidth="1"/>
    <col min="11" max="11" width="10" style="29" customWidth="1"/>
    <col min="12" max="12" width="2.625" style="100" customWidth="1"/>
    <col min="13" max="13" width="10" style="29" customWidth="1"/>
    <col min="14" max="14" width="2.625" style="100" customWidth="1"/>
    <col min="15" max="15" width="10" style="29" customWidth="1"/>
    <col min="16" max="16" width="2.625" style="100" customWidth="1"/>
    <col min="17" max="17" width="10" style="29" customWidth="1"/>
    <col min="18" max="18" width="2.625" style="100" customWidth="1"/>
    <col min="19" max="19" width="9.375" style="29" customWidth="1"/>
    <col min="20" max="20" width="3" style="29" customWidth="1"/>
    <col min="21" max="21" width="12.625" style="29" customWidth="1"/>
    <col min="22" max="22" width="8.125" style="29" customWidth="1"/>
    <col min="23" max="23" width="8.625" style="40"/>
    <col min="24" max="24" width="8.125" style="40" customWidth="1"/>
    <col min="25" max="25" width="8.625" style="40"/>
    <col min="26" max="26" width="8.125" style="40" customWidth="1"/>
    <col min="27" max="27" width="8.625" style="40"/>
    <col min="28" max="28" width="8.125" style="40" customWidth="1"/>
    <col min="29" max="16384" width="8.625" style="40"/>
  </cols>
  <sheetData>
    <row r="1" spans="2:22" x14ac:dyDescent="0.15">
      <c r="B1" s="1"/>
    </row>
    <row r="2" spans="2:22" s="102" customFormat="1" x14ac:dyDescent="0.15">
      <c r="B2" s="101" t="s">
        <v>334</v>
      </c>
      <c r="C2" s="101"/>
      <c r="D2" s="101"/>
      <c r="E2" s="101"/>
      <c r="F2" s="101"/>
      <c r="G2" s="101"/>
      <c r="H2" s="101"/>
      <c r="I2" s="101"/>
      <c r="J2" s="101"/>
      <c r="K2" s="101"/>
      <c r="L2" s="101"/>
      <c r="M2" s="101"/>
      <c r="N2" s="101"/>
      <c r="O2" s="101"/>
      <c r="P2" s="101"/>
      <c r="Q2" s="101"/>
      <c r="R2" s="101"/>
      <c r="S2" s="101"/>
      <c r="T2" s="101"/>
    </row>
    <row r="3" spans="2:22" x14ac:dyDescent="0.15">
      <c r="U3" s="40"/>
      <c r="V3" s="40"/>
    </row>
    <row r="4" spans="2:22" x14ac:dyDescent="0.15">
      <c r="B4" s="40" t="s">
        <v>156</v>
      </c>
      <c r="R4" s="103"/>
      <c r="T4" s="104" t="s">
        <v>68</v>
      </c>
      <c r="U4" s="40"/>
      <c r="V4" s="40"/>
    </row>
    <row r="5" spans="2:22" x14ac:dyDescent="0.15">
      <c r="B5" s="369" t="s">
        <v>74</v>
      </c>
      <c r="C5" s="327" t="s">
        <v>230</v>
      </c>
      <c r="D5" s="328"/>
      <c r="E5" s="328"/>
      <c r="F5" s="329"/>
      <c r="G5" s="310" t="s">
        <v>231</v>
      </c>
      <c r="H5" s="314"/>
      <c r="I5" s="314"/>
      <c r="J5" s="314"/>
      <c r="K5" s="377" t="s">
        <v>70</v>
      </c>
      <c r="L5" s="377"/>
      <c r="M5" s="377"/>
      <c r="N5" s="377"/>
      <c r="O5" s="377"/>
      <c r="P5" s="377"/>
      <c r="Q5" s="377"/>
      <c r="R5" s="378"/>
      <c r="S5" s="310" t="s">
        <v>69</v>
      </c>
      <c r="T5" s="314"/>
      <c r="U5" s="40"/>
      <c r="V5" s="40"/>
    </row>
    <row r="6" spans="2:22" ht="54.75" customHeight="1" x14ac:dyDescent="0.15">
      <c r="B6" s="370"/>
      <c r="C6" s="330"/>
      <c r="D6" s="331"/>
      <c r="E6" s="331"/>
      <c r="F6" s="332"/>
      <c r="G6" s="312"/>
      <c r="H6" s="315"/>
      <c r="I6" s="315"/>
      <c r="J6" s="315"/>
      <c r="K6" s="322" t="s">
        <v>78</v>
      </c>
      <c r="L6" s="323"/>
      <c r="M6" s="298" t="s">
        <v>79</v>
      </c>
      <c r="N6" s="297"/>
      <c r="O6" s="312" t="s">
        <v>278</v>
      </c>
      <c r="P6" s="313"/>
      <c r="Q6" s="312" t="s">
        <v>279</v>
      </c>
      <c r="R6" s="315"/>
      <c r="S6" s="312"/>
      <c r="T6" s="315"/>
      <c r="U6" s="40"/>
      <c r="V6" s="40"/>
    </row>
    <row r="7" spans="2:22" x14ac:dyDescent="0.15">
      <c r="B7" s="105" t="s">
        <v>156</v>
      </c>
      <c r="C7" s="115"/>
      <c r="D7" s="116"/>
      <c r="E7" s="116"/>
      <c r="F7" s="116"/>
      <c r="G7" s="116"/>
      <c r="H7" s="116"/>
      <c r="I7" s="116"/>
      <c r="J7" s="117"/>
      <c r="K7" s="116"/>
      <c r="L7" s="117"/>
      <c r="M7" s="116"/>
      <c r="N7" s="117"/>
      <c r="O7" s="116"/>
      <c r="P7" s="117"/>
      <c r="Q7" s="116"/>
      <c r="R7" s="117"/>
      <c r="S7" s="116"/>
      <c r="T7" s="116"/>
      <c r="U7" s="40"/>
      <c r="V7" s="40"/>
    </row>
    <row r="8" spans="2:22" ht="29.25" customHeight="1" x14ac:dyDescent="0.15">
      <c r="B8" s="118" t="s">
        <v>120</v>
      </c>
      <c r="C8" s="379">
        <v>1.3</v>
      </c>
      <c r="D8" s="108"/>
      <c r="E8" s="27">
        <v>100</v>
      </c>
      <c r="F8" s="27" t="s">
        <v>1</v>
      </c>
      <c r="G8" s="27">
        <v>61.1</v>
      </c>
      <c r="H8" s="27" t="s">
        <v>1</v>
      </c>
      <c r="I8" s="56">
        <v>100</v>
      </c>
      <c r="J8" s="103" t="s">
        <v>1</v>
      </c>
      <c r="K8" s="56">
        <v>94.9</v>
      </c>
      <c r="L8" s="103" t="s">
        <v>1</v>
      </c>
      <c r="M8" s="56">
        <v>2</v>
      </c>
      <c r="N8" s="103" t="s">
        <v>1</v>
      </c>
      <c r="O8" s="56">
        <v>0.4</v>
      </c>
      <c r="P8" s="103" t="s">
        <v>1</v>
      </c>
      <c r="Q8" s="56">
        <v>2.7</v>
      </c>
      <c r="R8" s="103" t="s">
        <v>1</v>
      </c>
      <c r="S8" s="25">
        <v>20.7</v>
      </c>
      <c r="T8" s="25"/>
      <c r="U8" s="40"/>
      <c r="V8" s="40"/>
    </row>
    <row r="9" spans="2:22" ht="29.25" customHeight="1" x14ac:dyDescent="0.15">
      <c r="B9" s="118" t="s">
        <v>121</v>
      </c>
      <c r="C9" s="379"/>
      <c r="D9" s="108"/>
      <c r="E9" s="27">
        <v>100</v>
      </c>
      <c r="F9" s="27" t="s">
        <v>1</v>
      </c>
      <c r="G9" s="27">
        <v>57.5</v>
      </c>
      <c r="H9" s="27" t="s">
        <v>1</v>
      </c>
      <c r="I9" s="56">
        <v>100</v>
      </c>
      <c r="J9" s="109" t="s">
        <v>1</v>
      </c>
      <c r="K9" s="56">
        <v>73.599999999999994</v>
      </c>
      <c r="L9" s="109" t="s">
        <v>1</v>
      </c>
      <c r="M9" s="56">
        <v>12.8</v>
      </c>
      <c r="N9" s="109" t="s">
        <v>1</v>
      </c>
      <c r="O9" s="56">
        <v>2.5</v>
      </c>
      <c r="P9" s="109" t="s">
        <v>1</v>
      </c>
      <c r="Q9" s="56">
        <v>11.1</v>
      </c>
      <c r="R9" s="109" t="s">
        <v>1</v>
      </c>
      <c r="S9" s="25">
        <v>16.8</v>
      </c>
      <c r="T9" s="25" t="s">
        <v>1</v>
      </c>
      <c r="U9" s="40"/>
      <c r="V9" s="40"/>
    </row>
    <row r="10" spans="2:22" ht="5.25" customHeight="1" x14ac:dyDescent="0.15">
      <c r="B10" s="190"/>
      <c r="C10" s="191"/>
      <c r="D10" s="108"/>
      <c r="E10" s="27"/>
      <c r="F10" s="27"/>
      <c r="G10" s="27"/>
      <c r="H10" s="27"/>
      <c r="I10" s="56"/>
      <c r="J10" s="109"/>
      <c r="K10" s="56"/>
      <c r="L10" s="109"/>
      <c r="M10" s="56"/>
      <c r="N10" s="109"/>
      <c r="O10" s="56"/>
      <c r="P10" s="109"/>
      <c r="Q10" s="56"/>
      <c r="R10" s="109"/>
      <c r="S10" s="25"/>
      <c r="T10" s="25"/>
      <c r="U10" s="40"/>
      <c r="V10" s="40"/>
    </row>
    <row r="11" spans="2:22" x14ac:dyDescent="0.15">
      <c r="B11" s="192" t="s">
        <v>140</v>
      </c>
      <c r="C11" s="204"/>
      <c r="D11" s="157"/>
      <c r="E11" s="157"/>
      <c r="F11" s="157"/>
      <c r="G11" s="157"/>
      <c r="H11" s="157"/>
      <c r="I11" s="157"/>
      <c r="J11" s="120"/>
      <c r="K11" s="157"/>
      <c r="L11" s="120"/>
      <c r="M11" s="157"/>
      <c r="N11" s="120"/>
      <c r="O11" s="157"/>
      <c r="P11" s="120"/>
      <c r="Q11" s="157"/>
      <c r="R11" s="120"/>
      <c r="S11" s="157"/>
      <c r="T11" s="157"/>
      <c r="U11" s="40"/>
      <c r="V11" s="40"/>
    </row>
    <row r="12" spans="2:22" ht="29.25" customHeight="1" x14ac:dyDescent="0.15">
      <c r="B12" s="118" t="s">
        <v>120</v>
      </c>
      <c r="C12" s="379">
        <v>1</v>
      </c>
      <c r="D12" s="108"/>
      <c r="E12" s="27">
        <v>100</v>
      </c>
      <c r="F12" s="27"/>
      <c r="G12" s="27">
        <v>72.3</v>
      </c>
      <c r="H12" s="27"/>
      <c r="I12" s="56">
        <v>100</v>
      </c>
      <c r="J12" s="103"/>
      <c r="K12" s="56">
        <v>71.8</v>
      </c>
      <c r="L12" s="103"/>
      <c r="M12" s="56">
        <v>15.7</v>
      </c>
      <c r="N12" s="103"/>
      <c r="O12" s="56">
        <v>9</v>
      </c>
      <c r="P12" s="103"/>
      <c r="Q12" s="56">
        <v>3.5</v>
      </c>
      <c r="R12" s="103"/>
      <c r="S12" s="25">
        <v>11.2</v>
      </c>
      <c r="T12" s="25"/>
      <c r="U12" s="40"/>
      <c r="V12" s="40"/>
    </row>
    <row r="13" spans="2:22" ht="29.25" customHeight="1" x14ac:dyDescent="0.15">
      <c r="B13" s="118" t="s">
        <v>121</v>
      </c>
      <c r="C13" s="379"/>
      <c r="D13" s="108"/>
      <c r="E13" s="27">
        <v>100</v>
      </c>
      <c r="F13" s="27"/>
      <c r="G13" s="27">
        <v>51.4</v>
      </c>
      <c r="H13" s="27"/>
      <c r="I13" s="56">
        <v>100</v>
      </c>
      <c r="J13" s="109"/>
      <c r="K13" s="56">
        <v>80.900000000000006</v>
      </c>
      <c r="L13" s="109"/>
      <c r="M13" s="56">
        <v>2.5</v>
      </c>
      <c r="N13" s="109"/>
      <c r="O13" s="56">
        <v>13.7</v>
      </c>
      <c r="P13" s="109"/>
      <c r="Q13" s="56">
        <v>2.8</v>
      </c>
      <c r="R13" s="109"/>
      <c r="S13" s="25">
        <v>4.8</v>
      </c>
      <c r="T13" s="25"/>
      <c r="U13" s="40"/>
      <c r="V13" s="40"/>
    </row>
    <row r="14" spans="2:22" ht="5.25" customHeight="1" x14ac:dyDescent="0.15">
      <c r="B14" s="35"/>
      <c r="C14" s="110"/>
      <c r="D14" s="111"/>
      <c r="E14" s="111"/>
      <c r="F14" s="111"/>
      <c r="G14" s="111"/>
      <c r="H14" s="111"/>
      <c r="I14" s="111"/>
      <c r="J14" s="113"/>
      <c r="K14" s="112"/>
      <c r="L14" s="113"/>
      <c r="M14" s="112"/>
      <c r="N14" s="113"/>
      <c r="O14" s="112"/>
      <c r="P14" s="113"/>
      <c r="Q14" s="112"/>
      <c r="R14" s="113"/>
      <c r="S14" s="112"/>
      <c r="T14" s="111"/>
      <c r="U14" s="40"/>
      <c r="V14" s="40"/>
    </row>
    <row r="15" spans="2:22" x14ac:dyDescent="0.15">
      <c r="B15" s="114" t="s">
        <v>302</v>
      </c>
      <c r="U15" s="40"/>
      <c r="V15" s="40"/>
    </row>
    <row r="16" spans="2:22" x14ac:dyDescent="0.15">
      <c r="B16" s="333" t="s">
        <v>270</v>
      </c>
      <c r="C16" s="333"/>
      <c r="D16" s="333"/>
      <c r="E16" s="333"/>
      <c r="F16" s="333"/>
      <c r="G16" s="333"/>
      <c r="H16" s="333"/>
      <c r="I16" s="333"/>
      <c r="J16" s="333"/>
      <c r="K16" s="333"/>
      <c r="L16" s="333"/>
      <c r="M16" s="333"/>
      <c r="N16" s="333"/>
      <c r="O16" s="333"/>
      <c r="P16" s="333"/>
      <c r="Q16" s="333"/>
      <c r="R16" s="333"/>
      <c r="S16" s="333"/>
      <c r="T16" s="333"/>
    </row>
    <row r="17" spans="2:2" x14ac:dyDescent="0.15">
      <c r="B17" s="40" t="s">
        <v>292</v>
      </c>
    </row>
  </sheetData>
  <mergeCells count="12">
    <mergeCell ref="B16:T16"/>
    <mergeCell ref="B5:B6"/>
    <mergeCell ref="K5:R5"/>
    <mergeCell ref="K6:L6"/>
    <mergeCell ref="M6:N6"/>
    <mergeCell ref="O6:P6"/>
    <mergeCell ref="Q6:R6"/>
    <mergeCell ref="C8:C9"/>
    <mergeCell ref="C5:F6"/>
    <mergeCell ref="G5:J6"/>
    <mergeCell ref="S5:T6"/>
    <mergeCell ref="C12:C13"/>
  </mergeCells>
  <phoneticPr fontId="4"/>
  <printOptions horizontalCentered="1"/>
  <pageMargins left="0.59055118110236227" right="0.59055118110236227" top="1.1811023622047245" bottom="1.1811023622047245" header="0.59055118110236227" footer="0.59055118110236227"/>
  <pageSetup paperSize="9" scale="55"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18"/>
  <sheetViews>
    <sheetView showGridLines="0" zoomScaleNormal="100" zoomScaleSheetLayoutView="80" zoomScalePageLayoutView="55" workbookViewId="0"/>
  </sheetViews>
  <sheetFormatPr defaultColWidth="8.625" defaultRowHeight="13.5" x14ac:dyDescent="0.15"/>
  <cols>
    <col min="1" max="1" width="2.625" style="40" customWidth="1"/>
    <col min="2" max="2" width="36.75" style="40" customWidth="1"/>
    <col min="3" max="3" width="9.5" style="29" customWidth="1"/>
    <col min="4" max="4" width="1.375" style="29" customWidth="1"/>
    <col min="5" max="5" width="8" style="29" customWidth="1"/>
    <col min="6" max="6" width="1.375" style="29" customWidth="1"/>
    <col min="7" max="7" width="9" style="29" customWidth="1"/>
    <col min="8" max="8" width="1.375" style="29" customWidth="1"/>
    <col min="9" max="9" width="9" style="29" customWidth="1"/>
    <col min="10" max="10" width="1.375" style="29" customWidth="1"/>
    <col min="11" max="11" width="9" style="29" customWidth="1"/>
    <col min="12" max="12" width="1.375" style="100" customWidth="1"/>
    <col min="13" max="13" width="9" style="29" customWidth="1"/>
    <col min="14" max="14" width="1.375" style="100" customWidth="1"/>
    <col min="15" max="15" width="9" style="29" customWidth="1"/>
    <col min="16" max="16" width="1.375" style="100" customWidth="1"/>
    <col min="17" max="17" width="9" style="29" customWidth="1"/>
    <col min="18" max="18" width="1.375" style="100" customWidth="1"/>
    <col min="19" max="19" width="9" style="29" customWidth="1"/>
    <col min="20" max="20" width="2" style="29" customWidth="1"/>
    <col min="21" max="21" width="12.625" style="29" customWidth="1"/>
    <col min="22" max="22" width="8.125" style="29" customWidth="1"/>
    <col min="23" max="23" width="8.625" style="40"/>
    <col min="24" max="24" width="8.125" style="40" customWidth="1"/>
    <col min="25" max="25" width="8.625" style="40"/>
    <col min="26" max="26" width="8.125" style="40" customWidth="1"/>
    <col min="27" max="27" width="8.625" style="40"/>
    <col min="28" max="28" width="8.125" style="40" customWidth="1"/>
    <col min="29" max="16384" width="8.625" style="40"/>
  </cols>
  <sheetData>
    <row r="1" spans="2:22" x14ac:dyDescent="0.15">
      <c r="B1" s="1"/>
    </row>
    <row r="2" spans="2:22" s="102" customFormat="1" x14ac:dyDescent="0.15">
      <c r="B2" s="101" t="s">
        <v>331</v>
      </c>
      <c r="C2" s="101"/>
      <c r="D2" s="101"/>
      <c r="E2" s="101"/>
      <c r="F2" s="101"/>
      <c r="G2" s="101"/>
      <c r="H2" s="101"/>
      <c r="I2" s="101"/>
      <c r="J2" s="101"/>
      <c r="K2" s="101"/>
      <c r="L2" s="101"/>
      <c r="M2" s="101"/>
      <c r="N2" s="101"/>
      <c r="O2" s="101"/>
      <c r="P2" s="101"/>
      <c r="Q2" s="101"/>
      <c r="R2" s="101"/>
      <c r="S2" s="101"/>
      <c r="T2" s="101"/>
    </row>
    <row r="4" spans="2:22" x14ac:dyDescent="0.15">
      <c r="B4" s="40" t="s">
        <v>156</v>
      </c>
      <c r="R4" s="103"/>
      <c r="T4" s="104" t="s">
        <v>68</v>
      </c>
      <c r="U4" s="40"/>
      <c r="V4" s="40"/>
    </row>
    <row r="5" spans="2:22" ht="13.5" customHeight="1" x14ac:dyDescent="0.15">
      <c r="B5" s="380" t="s">
        <v>74</v>
      </c>
      <c r="C5" s="327" t="s">
        <v>230</v>
      </c>
      <c r="D5" s="328"/>
      <c r="E5" s="328"/>
      <c r="F5" s="329"/>
      <c r="G5" s="310" t="s">
        <v>231</v>
      </c>
      <c r="H5" s="314"/>
      <c r="I5" s="314"/>
      <c r="J5" s="314"/>
      <c r="K5" s="378" t="s">
        <v>72</v>
      </c>
      <c r="L5" s="382"/>
      <c r="M5" s="382"/>
      <c r="N5" s="382"/>
      <c r="O5" s="382"/>
      <c r="P5" s="382"/>
      <c r="Q5" s="382"/>
      <c r="R5" s="382"/>
      <c r="S5" s="324" t="s">
        <v>69</v>
      </c>
      <c r="T5" s="322"/>
      <c r="U5" s="48"/>
      <c r="V5" s="40"/>
    </row>
    <row r="6" spans="2:22" ht="87.75" customHeight="1" x14ac:dyDescent="0.15">
      <c r="B6" s="381"/>
      <c r="C6" s="330"/>
      <c r="D6" s="331"/>
      <c r="E6" s="331"/>
      <c r="F6" s="332"/>
      <c r="G6" s="312"/>
      <c r="H6" s="315"/>
      <c r="I6" s="315"/>
      <c r="J6" s="315"/>
      <c r="K6" s="324" t="s">
        <v>232</v>
      </c>
      <c r="L6" s="324"/>
      <c r="M6" s="324" t="s">
        <v>80</v>
      </c>
      <c r="N6" s="324"/>
      <c r="O6" s="324" t="s">
        <v>71</v>
      </c>
      <c r="P6" s="324"/>
      <c r="Q6" s="324" t="s">
        <v>76</v>
      </c>
      <c r="R6" s="322"/>
      <c r="S6" s="324"/>
      <c r="T6" s="322"/>
      <c r="U6" s="48"/>
      <c r="V6" s="40"/>
    </row>
    <row r="7" spans="2:22" s="41" customFormat="1" ht="18" customHeight="1" x14ac:dyDescent="0.15">
      <c r="B7" s="105" t="s">
        <v>156</v>
      </c>
      <c r="C7" s="211"/>
      <c r="D7" s="212"/>
      <c r="E7" s="212"/>
      <c r="F7" s="212"/>
      <c r="G7" s="212"/>
      <c r="H7" s="212"/>
      <c r="I7" s="212"/>
      <c r="J7" s="213"/>
      <c r="K7" s="212"/>
      <c r="L7" s="213"/>
      <c r="M7" s="212"/>
      <c r="N7" s="213"/>
      <c r="O7" s="212"/>
      <c r="P7" s="213"/>
      <c r="Q7" s="212"/>
      <c r="R7" s="213"/>
      <c r="S7" s="212"/>
      <c r="T7" s="106"/>
    </row>
    <row r="8" spans="2:22" s="206" customFormat="1" ht="41.25" customHeight="1" x14ac:dyDescent="0.15">
      <c r="B8" s="208" t="s">
        <v>73</v>
      </c>
      <c r="C8" s="379">
        <v>1.3</v>
      </c>
      <c r="D8" s="108"/>
      <c r="E8" s="27">
        <v>100</v>
      </c>
      <c r="F8" s="27" t="s">
        <v>1</v>
      </c>
      <c r="G8" s="27">
        <v>61.1</v>
      </c>
      <c r="H8" s="27" t="s">
        <v>1</v>
      </c>
      <c r="I8" s="56">
        <v>100</v>
      </c>
      <c r="J8" s="103" t="s">
        <v>1</v>
      </c>
      <c r="K8" s="56">
        <v>89.7</v>
      </c>
      <c r="L8" s="103" t="s">
        <v>1</v>
      </c>
      <c r="M8" s="56">
        <v>1.3</v>
      </c>
      <c r="N8" s="103" t="s">
        <v>1</v>
      </c>
      <c r="O8" s="56">
        <v>6.5</v>
      </c>
      <c r="P8" s="103" t="s">
        <v>1</v>
      </c>
      <c r="Q8" s="56">
        <v>2.5</v>
      </c>
      <c r="R8" s="103" t="s">
        <v>1</v>
      </c>
      <c r="S8" s="25">
        <v>20.7</v>
      </c>
      <c r="T8" s="55" t="s">
        <v>1</v>
      </c>
    </row>
    <row r="9" spans="2:22" s="206" customFormat="1" ht="41.25" customHeight="1" x14ac:dyDescent="0.15">
      <c r="B9" s="208" t="s">
        <v>119</v>
      </c>
      <c r="C9" s="379"/>
      <c r="D9" s="108"/>
      <c r="E9" s="27">
        <v>100</v>
      </c>
      <c r="F9" s="27" t="s">
        <v>1</v>
      </c>
      <c r="G9" s="27">
        <v>57.5</v>
      </c>
      <c r="H9" s="27" t="s">
        <v>1</v>
      </c>
      <c r="I9" s="56">
        <v>100</v>
      </c>
      <c r="J9" s="103" t="s">
        <v>1</v>
      </c>
      <c r="K9" s="56">
        <v>75.599999999999994</v>
      </c>
      <c r="L9" s="103" t="s">
        <v>1</v>
      </c>
      <c r="M9" s="56">
        <v>12.7</v>
      </c>
      <c r="N9" s="103" t="s">
        <v>1</v>
      </c>
      <c r="O9" s="56">
        <v>7.9</v>
      </c>
      <c r="P9" s="103" t="s">
        <v>1</v>
      </c>
      <c r="Q9" s="56">
        <v>3.9</v>
      </c>
      <c r="R9" s="103" t="s">
        <v>1</v>
      </c>
      <c r="S9" s="25">
        <v>16.8</v>
      </c>
      <c r="T9" s="55" t="s">
        <v>1</v>
      </c>
      <c r="U9" s="209"/>
    </row>
    <row r="10" spans="2:22" s="66" customFormat="1" ht="10.5" customHeight="1" x14ac:dyDescent="0.15">
      <c r="B10" s="208"/>
      <c r="C10" s="207"/>
      <c r="D10" s="108"/>
      <c r="E10" s="27"/>
      <c r="F10" s="27"/>
      <c r="G10" s="27"/>
      <c r="H10" s="27"/>
      <c r="I10" s="56"/>
      <c r="J10" s="103"/>
      <c r="K10" s="56"/>
      <c r="L10" s="103"/>
      <c r="M10" s="56"/>
      <c r="N10" s="103"/>
      <c r="O10" s="56"/>
      <c r="P10" s="103"/>
      <c r="Q10" s="56"/>
      <c r="R10" s="103"/>
      <c r="S10" s="25"/>
      <c r="T10" s="25"/>
      <c r="U10" s="42"/>
    </row>
    <row r="11" spans="2:22" s="206" customFormat="1" ht="18" customHeight="1" x14ac:dyDescent="0.15">
      <c r="B11" s="210" t="s">
        <v>140</v>
      </c>
      <c r="C11" s="214"/>
      <c r="D11" s="215"/>
      <c r="E11" s="215"/>
      <c r="F11" s="215"/>
      <c r="G11" s="215"/>
      <c r="H11" s="215"/>
      <c r="I11" s="215"/>
      <c r="J11" s="216"/>
      <c r="K11" s="215"/>
      <c r="L11" s="216"/>
      <c r="M11" s="215"/>
      <c r="N11" s="216"/>
      <c r="O11" s="215"/>
      <c r="P11" s="216"/>
      <c r="Q11" s="215"/>
      <c r="R11" s="216"/>
      <c r="S11" s="215"/>
      <c r="T11" s="205"/>
    </row>
    <row r="12" spans="2:22" s="66" customFormat="1" ht="41.25" customHeight="1" x14ac:dyDescent="0.15">
      <c r="B12" s="208" t="s">
        <v>73</v>
      </c>
      <c r="C12" s="379">
        <v>1</v>
      </c>
      <c r="D12" s="108"/>
      <c r="E12" s="27">
        <v>100</v>
      </c>
      <c r="F12" s="27"/>
      <c r="G12" s="27">
        <v>72.3</v>
      </c>
      <c r="H12" s="27"/>
      <c r="I12" s="56">
        <v>100</v>
      </c>
      <c r="J12" s="103" t="s">
        <v>1</v>
      </c>
      <c r="K12" s="56">
        <v>43.2</v>
      </c>
      <c r="L12" s="103" t="s">
        <v>1</v>
      </c>
      <c r="M12" s="56">
        <v>1.5</v>
      </c>
      <c r="N12" s="103" t="s">
        <v>1</v>
      </c>
      <c r="O12" s="56">
        <v>47.2</v>
      </c>
      <c r="P12" s="103" t="s">
        <v>1</v>
      </c>
      <c r="Q12" s="56">
        <v>8.1</v>
      </c>
      <c r="R12" s="103" t="s">
        <v>1</v>
      </c>
      <c r="S12" s="25">
        <v>11.2</v>
      </c>
      <c r="T12" s="25"/>
    </row>
    <row r="13" spans="2:22" s="66" customFormat="1" ht="41.25" customHeight="1" x14ac:dyDescent="0.15">
      <c r="B13" s="208" t="s">
        <v>119</v>
      </c>
      <c r="C13" s="379"/>
      <c r="D13" s="108"/>
      <c r="E13" s="27">
        <v>100</v>
      </c>
      <c r="F13" s="27"/>
      <c r="G13" s="27">
        <v>51.4</v>
      </c>
      <c r="H13" s="27"/>
      <c r="I13" s="56">
        <v>100</v>
      </c>
      <c r="J13" s="103" t="s">
        <v>1</v>
      </c>
      <c r="K13" s="56">
        <v>54.9</v>
      </c>
      <c r="L13" s="103" t="s">
        <v>1</v>
      </c>
      <c r="M13" s="56">
        <v>3</v>
      </c>
      <c r="N13" s="103" t="s">
        <v>1</v>
      </c>
      <c r="O13" s="56">
        <v>25.2</v>
      </c>
      <c r="P13" s="103" t="s">
        <v>1</v>
      </c>
      <c r="Q13" s="56">
        <v>16.899999999999999</v>
      </c>
      <c r="R13" s="103" t="s">
        <v>1</v>
      </c>
      <c r="S13" s="25">
        <v>4.8</v>
      </c>
      <c r="T13" s="25"/>
    </row>
    <row r="14" spans="2:22" ht="12.75" customHeight="1" x14ac:dyDescent="0.15">
      <c r="B14" s="35"/>
      <c r="C14" s="110"/>
      <c r="D14" s="111"/>
      <c r="E14" s="111"/>
      <c r="F14" s="111"/>
      <c r="G14" s="111"/>
      <c r="H14" s="111"/>
      <c r="I14" s="111"/>
      <c r="J14" s="111"/>
      <c r="K14" s="112"/>
      <c r="L14" s="113"/>
      <c r="M14" s="112"/>
      <c r="N14" s="113"/>
      <c r="O14" s="112"/>
      <c r="P14" s="113"/>
      <c r="Q14" s="112"/>
      <c r="R14" s="113"/>
      <c r="S14" s="112"/>
      <c r="T14" s="111"/>
      <c r="U14" s="40"/>
      <c r="V14" s="40"/>
    </row>
    <row r="15" spans="2:22" x14ac:dyDescent="0.15">
      <c r="B15" s="114" t="s">
        <v>302</v>
      </c>
      <c r="U15" s="40"/>
      <c r="V15" s="40"/>
    </row>
    <row r="16" spans="2:22" s="41" customFormat="1" ht="27.75" customHeight="1" x14ac:dyDescent="0.15">
      <c r="B16" s="383" t="s">
        <v>280</v>
      </c>
      <c r="C16" s="384"/>
      <c r="D16" s="384"/>
      <c r="E16" s="384"/>
      <c r="F16" s="384"/>
      <c r="G16" s="384"/>
      <c r="H16" s="384"/>
      <c r="I16" s="384"/>
      <c r="J16" s="384"/>
      <c r="K16" s="384"/>
      <c r="L16" s="384"/>
      <c r="M16" s="384"/>
      <c r="N16" s="384"/>
      <c r="O16" s="384"/>
      <c r="P16" s="384"/>
      <c r="Q16" s="384"/>
      <c r="R16" s="384"/>
      <c r="S16" s="384"/>
      <c r="T16" s="384"/>
      <c r="U16" s="77"/>
      <c r="V16" s="77"/>
    </row>
    <row r="17" spans="2:22" s="41" customFormat="1" x14ac:dyDescent="0.15">
      <c r="B17" s="333" t="s">
        <v>292</v>
      </c>
      <c r="C17" s="333"/>
      <c r="D17" s="333"/>
      <c r="E17" s="333"/>
      <c r="F17" s="333"/>
      <c r="G17" s="333"/>
      <c r="H17" s="333"/>
      <c r="I17" s="333"/>
      <c r="J17" s="333"/>
      <c r="K17" s="333"/>
      <c r="L17" s="333"/>
      <c r="M17" s="333"/>
      <c r="N17" s="333"/>
      <c r="O17" s="333"/>
      <c r="P17" s="333"/>
      <c r="Q17" s="333"/>
      <c r="R17" s="333"/>
      <c r="S17" s="333"/>
      <c r="T17" s="333"/>
      <c r="U17" s="77"/>
      <c r="V17" s="77"/>
    </row>
    <row r="18" spans="2:22" ht="27.75" customHeight="1" x14ac:dyDescent="0.15">
      <c r="B18" s="385" t="s">
        <v>281</v>
      </c>
      <c r="C18" s="385"/>
      <c r="D18" s="385"/>
      <c r="E18" s="385"/>
      <c r="F18" s="385"/>
      <c r="G18" s="385"/>
      <c r="H18" s="385"/>
      <c r="I18" s="385"/>
      <c r="J18" s="385"/>
      <c r="K18" s="385"/>
      <c r="L18" s="385"/>
      <c r="M18" s="385"/>
      <c r="N18" s="385"/>
      <c r="O18" s="385"/>
      <c r="P18" s="385"/>
      <c r="Q18" s="385"/>
      <c r="R18" s="385"/>
      <c r="S18" s="385"/>
      <c r="T18" s="385"/>
    </row>
  </sheetData>
  <mergeCells count="14">
    <mergeCell ref="C8:C9"/>
    <mergeCell ref="B16:T16"/>
    <mergeCell ref="B17:T17"/>
    <mergeCell ref="B18:T18"/>
    <mergeCell ref="C12:C13"/>
    <mergeCell ref="S5:T6"/>
    <mergeCell ref="C5:F6"/>
    <mergeCell ref="B5:B6"/>
    <mergeCell ref="K5:R5"/>
    <mergeCell ref="K6:L6"/>
    <mergeCell ref="M6:N6"/>
    <mergeCell ref="O6:P6"/>
    <mergeCell ref="Q6:R6"/>
    <mergeCell ref="G5:J6"/>
  </mergeCells>
  <phoneticPr fontId="4"/>
  <printOptions horizontalCentered="1"/>
  <pageMargins left="0.59055118110236227" right="0.59055118110236227" top="1.1811023622047245" bottom="1.1811023622047245" header="0.59055118110236227" footer="0.59055118110236227"/>
  <pageSetup paperSize="9" scale="83" orientation="portrait"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R62"/>
  <sheetViews>
    <sheetView showGridLines="0" zoomScaleNormal="100" zoomScaleSheetLayoutView="80" workbookViewId="0"/>
  </sheetViews>
  <sheetFormatPr defaultColWidth="8.625" defaultRowHeight="13.5" x14ac:dyDescent="0.15"/>
  <cols>
    <col min="1" max="1" width="3.25" style="40" customWidth="1"/>
    <col min="2" max="2" width="20.875" style="40" customWidth="1"/>
    <col min="3" max="3" width="2.625" style="44" customWidth="1"/>
    <col min="4" max="4" width="11.5" style="40" customWidth="1"/>
    <col min="5" max="5" width="2" style="40" customWidth="1"/>
    <col min="6" max="6" width="11.5" style="40" customWidth="1"/>
    <col min="7" max="7" width="2" style="40" customWidth="1"/>
    <col min="8" max="8" width="11.5" style="40" customWidth="1"/>
    <col min="9" max="9" width="2" style="40" customWidth="1"/>
    <col min="10" max="10" width="11.5" style="40" customWidth="1"/>
    <col min="11" max="11" width="2" style="40" customWidth="1"/>
    <col min="12" max="12" width="11.5" style="40" customWidth="1"/>
    <col min="13" max="13" width="2" style="40" customWidth="1"/>
    <col min="14" max="14" width="11.5" style="40" customWidth="1"/>
    <col min="15" max="15" width="2" style="40" customWidth="1"/>
    <col min="16" max="16" width="11.5" style="40" customWidth="1"/>
    <col min="17" max="17" width="2" style="40" customWidth="1"/>
    <col min="18" max="18" width="8.125" style="40" customWidth="1"/>
    <col min="19" max="19" width="2.125" style="40" customWidth="1"/>
    <col min="20" max="20" width="8.125" style="40" customWidth="1"/>
    <col min="21" max="21" width="8.625" style="40"/>
    <col min="22" max="22" width="8.125" style="40" customWidth="1"/>
    <col min="23" max="23" width="8.625" style="40"/>
    <col min="24" max="24" width="8.125" style="40" customWidth="1"/>
    <col min="25" max="25" width="8.625" style="40"/>
    <col min="26" max="26" width="8.125" style="40" customWidth="1"/>
    <col min="27" max="27" width="8.625" style="40"/>
    <col min="28" max="28" width="8.125" style="40" customWidth="1"/>
    <col min="29" max="16384" width="8.625" style="40"/>
  </cols>
  <sheetData>
    <row r="1" spans="2:18" x14ac:dyDescent="0.15">
      <c r="B1" s="288"/>
    </row>
    <row r="2" spans="2:18" x14ac:dyDescent="0.15">
      <c r="B2" s="66" t="s">
        <v>335</v>
      </c>
      <c r="C2" s="66"/>
      <c r="D2" s="66"/>
      <c r="E2" s="66"/>
      <c r="F2" s="66"/>
      <c r="G2" s="66"/>
      <c r="H2" s="66"/>
      <c r="I2" s="66"/>
      <c r="J2" s="66"/>
      <c r="K2" s="66"/>
      <c r="L2" s="66"/>
      <c r="M2" s="66"/>
      <c r="N2" s="66"/>
      <c r="O2" s="66"/>
      <c r="P2" s="66"/>
      <c r="Q2" s="66"/>
      <c r="R2" s="66"/>
    </row>
    <row r="3" spans="2:18" x14ac:dyDescent="0.15">
      <c r="B3" s="67"/>
      <c r="D3" s="67"/>
      <c r="E3" s="67"/>
      <c r="F3" s="67"/>
      <c r="G3" s="67"/>
      <c r="H3" s="67"/>
      <c r="I3" s="67"/>
      <c r="J3" s="67"/>
      <c r="K3" s="67"/>
      <c r="L3" s="67"/>
      <c r="M3" s="67"/>
      <c r="N3" s="67"/>
      <c r="O3" s="67"/>
      <c r="P3" s="67"/>
      <c r="Q3" s="67"/>
      <c r="R3" s="67"/>
    </row>
    <row r="4" spans="2:18" x14ac:dyDescent="0.15">
      <c r="B4" s="40" t="s">
        <v>155</v>
      </c>
      <c r="P4" s="90"/>
      <c r="Q4" s="90" t="s">
        <v>139</v>
      </c>
    </row>
    <row r="5" spans="2:18" x14ac:dyDescent="0.15">
      <c r="B5" s="325" t="s">
        <v>24</v>
      </c>
      <c r="C5" s="84"/>
      <c r="D5" s="389" t="s">
        <v>227</v>
      </c>
      <c r="E5" s="390"/>
      <c r="F5" s="327" t="s">
        <v>229</v>
      </c>
      <c r="G5" s="328"/>
      <c r="H5" s="328"/>
      <c r="I5" s="328"/>
      <c r="J5" s="377" t="s">
        <v>97</v>
      </c>
      <c r="K5" s="377"/>
      <c r="L5" s="377"/>
      <c r="M5" s="377"/>
      <c r="N5" s="377"/>
      <c r="O5" s="377"/>
      <c r="P5" s="377"/>
      <c r="Q5" s="377"/>
    </row>
    <row r="6" spans="2:18" ht="14.25" customHeight="1" x14ac:dyDescent="0.15">
      <c r="B6" s="334"/>
      <c r="C6" s="57"/>
      <c r="D6" s="334"/>
      <c r="E6" s="391"/>
      <c r="F6" s="387"/>
      <c r="G6" s="388"/>
      <c r="H6" s="388"/>
      <c r="I6" s="388"/>
      <c r="J6" s="349" t="s">
        <v>45</v>
      </c>
      <c r="K6" s="294"/>
      <c r="L6" s="349" t="s">
        <v>46</v>
      </c>
      <c r="M6" s="393"/>
      <c r="N6" s="310" t="s">
        <v>105</v>
      </c>
      <c r="O6" s="311"/>
      <c r="P6" s="310" t="s">
        <v>77</v>
      </c>
      <c r="Q6" s="311"/>
    </row>
    <row r="7" spans="2:18" ht="42.75" customHeight="1" x14ac:dyDescent="0.15">
      <c r="B7" s="326"/>
      <c r="C7" s="85"/>
      <c r="D7" s="326"/>
      <c r="E7" s="392"/>
      <c r="F7" s="330"/>
      <c r="G7" s="331"/>
      <c r="H7" s="331"/>
      <c r="I7" s="331"/>
      <c r="J7" s="350"/>
      <c r="K7" s="295"/>
      <c r="L7" s="350"/>
      <c r="M7" s="363"/>
      <c r="N7" s="312"/>
      <c r="O7" s="313"/>
      <c r="P7" s="312"/>
      <c r="Q7" s="313"/>
    </row>
    <row r="8" spans="2:18" ht="5.0999999999999996" customHeight="1" x14ac:dyDescent="0.15">
      <c r="B8" s="47"/>
      <c r="C8" s="88"/>
      <c r="D8" s="47"/>
      <c r="E8" s="43"/>
      <c r="F8" s="45"/>
      <c r="G8" s="45"/>
      <c r="H8" s="45"/>
      <c r="I8" s="45"/>
      <c r="J8" s="43"/>
      <c r="K8" s="43"/>
      <c r="L8" s="43"/>
      <c r="M8" s="43"/>
      <c r="N8" s="45"/>
      <c r="O8" s="45"/>
      <c r="P8" s="45"/>
      <c r="Q8" s="45"/>
    </row>
    <row r="9" spans="2:18" s="52" customFormat="1" ht="15.75" x14ac:dyDescent="0.15">
      <c r="B9" s="49" t="s">
        <v>123</v>
      </c>
      <c r="C9" s="72" t="s">
        <v>206</v>
      </c>
      <c r="D9" s="14">
        <v>100</v>
      </c>
      <c r="E9" s="21" t="s">
        <v>1</v>
      </c>
      <c r="F9" s="14">
        <v>82.7</v>
      </c>
      <c r="G9" s="21" t="s">
        <v>1</v>
      </c>
      <c r="H9" s="50">
        <v>100</v>
      </c>
      <c r="I9" s="62" t="s">
        <v>1</v>
      </c>
      <c r="J9" s="50">
        <v>39.4</v>
      </c>
      <c r="K9" s="62" t="s">
        <v>1</v>
      </c>
      <c r="L9" s="50">
        <v>27.3</v>
      </c>
      <c r="M9" s="62" t="s">
        <v>1</v>
      </c>
      <c r="N9" s="50">
        <v>29.6</v>
      </c>
      <c r="O9" s="62" t="s">
        <v>1</v>
      </c>
      <c r="P9" s="50">
        <v>15.8</v>
      </c>
      <c r="Q9" s="62" t="s">
        <v>1</v>
      </c>
    </row>
    <row r="10" spans="2:18" s="52" customFormat="1" x14ac:dyDescent="0.15">
      <c r="B10" s="12" t="s">
        <v>25</v>
      </c>
      <c r="C10" s="199"/>
      <c r="D10" s="14"/>
      <c r="E10" s="21"/>
      <c r="G10" s="21"/>
      <c r="H10" s="50"/>
      <c r="I10" s="62"/>
    </row>
    <row r="11" spans="2:18" x14ac:dyDescent="0.15">
      <c r="B11" s="48" t="s">
        <v>52</v>
      </c>
      <c r="C11" s="57"/>
      <c r="D11" s="25">
        <v>100</v>
      </c>
      <c r="E11" s="26" t="s">
        <v>1</v>
      </c>
      <c r="F11" s="25">
        <v>21.1</v>
      </c>
      <c r="G11" s="26" t="s">
        <v>1</v>
      </c>
      <c r="H11" s="56">
        <v>100</v>
      </c>
      <c r="I11" s="75" t="s">
        <v>1</v>
      </c>
      <c r="J11" s="56">
        <v>14.9</v>
      </c>
      <c r="K11" s="75" t="s">
        <v>1</v>
      </c>
      <c r="L11" s="56">
        <v>5.0999999999999996</v>
      </c>
      <c r="M11" s="75" t="s">
        <v>1</v>
      </c>
      <c r="N11" s="56">
        <v>33.299999999999997</v>
      </c>
      <c r="O11" s="75" t="s">
        <v>1</v>
      </c>
      <c r="P11" s="56">
        <v>7.3</v>
      </c>
      <c r="Q11" s="75" t="s">
        <v>1</v>
      </c>
    </row>
    <row r="12" spans="2:18" x14ac:dyDescent="0.15">
      <c r="B12" s="48" t="s">
        <v>53</v>
      </c>
      <c r="C12" s="57"/>
      <c r="D12" s="25">
        <v>100</v>
      </c>
      <c r="E12" s="26" t="s">
        <v>1</v>
      </c>
      <c r="F12" s="25">
        <v>72</v>
      </c>
      <c r="G12" s="26" t="s">
        <v>1</v>
      </c>
      <c r="H12" s="56">
        <v>100</v>
      </c>
      <c r="I12" s="75" t="s">
        <v>1</v>
      </c>
      <c r="J12" s="56">
        <v>38.1</v>
      </c>
      <c r="K12" s="75" t="s">
        <v>1</v>
      </c>
      <c r="L12" s="56">
        <v>24.3</v>
      </c>
      <c r="M12" s="75" t="s">
        <v>1</v>
      </c>
      <c r="N12" s="56">
        <v>25.1</v>
      </c>
      <c r="O12" s="75" t="s">
        <v>1</v>
      </c>
      <c r="P12" s="56">
        <v>13.3</v>
      </c>
      <c r="Q12" s="75" t="s">
        <v>1</v>
      </c>
    </row>
    <row r="13" spans="2:18" x14ac:dyDescent="0.15">
      <c r="B13" s="48" t="s">
        <v>54</v>
      </c>
      <c r="C13" s="57"/>
      <c r="D13" s="25">
        <v>100</v>
      </c>
      <c r="E13" s="26" t="s">
        <v>1</v>
      </c>
      <c r="F13" s="25">
        <v>86</v>
      </c>
      <c r="G13" s="26" t="s">
        <v>1</v>
      </c>
      <c r="H13" s="56">
        <v>100</v>
      </c>
      <c r="I13" s="75" t="s">
        <v>1</v>
      </c>
      <c r="J13" s="56">
        <v>34.700000000000003</v>
      </c>
      <c r="K13" s="75" t="s">
        <v>1</v>
      </c>
      <c r="L13" s="56">
        <v>28.4</v>
      </c>
      <c r="M13" s="75" t="s">
        <v>1</v>
      </c>
      <c r="N13" s="56">
        <v>31.8</v>
      </c>
      <c r="O13" s="75" t="s">
        <v>1</v>
      </c>
      <c r="P13" s="56">
        <v>22.4</v>
      </c>
      <c r="Q13" s="75" t="s">
        <v>1</v>
      </c>
    </row>
    <row r="14" spans="2:18" x14ac:dyDescent="0.15">
      <c r="B14" s="48" t="s">
        <v>55</v>
      </c>
      <c r="C14" s="57"/>
      <c r="D14" s="25">
        <v>100</v>
      </c>
      <c r="E14" s="26" t="s">
        <v>1</v>
      </c>
      <c r="F14" s="25">
        <v>87.9</v>
      </c>
      <c r="G14" s="26" t="s">
        <v>1</v>
      </c>
      <c r="H14" s="56">
        <v>100</v>
      </c>
      <c r="I14" s="75" t="s">
        <v>1</v>
      </c>
      <c r="J14" s="56">
        <v>49.7</v>
      </c>
      <c r="K14" s="75" t="s">
        <v>1</v>
      </c>
      <c r="L14" s="56">
        <v>25.2</v>
      </c>
      <c r="M14" s="75" t="s">
        <v>1</v>
      </c>
      <c r="N14" s="56">
        <v>29.5</v>
      </c>
      <c r="O14" s="75" t="s">
        <v>1</v>
      </c>
      <c r="P14" s="56">
        <v>16.7</v>
      </c>
      <c r="Q14" s="75" t="s">
        <v>1</v>
      </c>
    </row>
    <row r="15" spans="2:18" x14ac:dyDescent="0.15">
      <c r="B15" s="48" t="s">
        <v>56</v>
      </c>
      <c r="C15" s="57"/>
      <c r="D15" s="25">
        <v>100</v>
      </c>
      <c r="E15" s="26" t="s">
        <v>1</v>
      </c>
      <c r="F15" s="25">
        <v>86.2</v>
      </c>
      <c r="G15" s="26" t="s">
        <v>1</v>
      </c>
      <c r="H15" s="56">
        <v>100</v>
      </c>
      <c r="I15" s="75" t="s">
        <v>1</v>
      </c>
      <c r="J15" s="56">
        <v>31.9</v>
      </c>
      <c r="K15" s="75" t="s">
        <v>1</v>
      </c>
      <c r="L15" s="56">
        <v>27.2</v>
      </c>
      <c r="M15" s="75" t="s">
        <v>1</v>
      </c>
      <c r="N15" s="56">
        <v>26.4</v>
      </c>
      <c r="O15" s="75" t="s">
        <v>1</v>
      </c>
      <c r="P15" s="56">
        <v>13.4</v>
      </c>
      <c r="Q15" s="75" t="s">
        <v>1</v>
      </c>
    </row>
    <row r="16" spans="2:18" x14ac:dyDescent="0.15">
      <c r="B16" s="48" t="s">
        <v>57</v>
      </c>
      <c r="C16" s="57"/>
      <c r="D16" s="25">
        <v>100</v>
      </c>
      <c r="E16" s="26" t="s">
        <v>1</v>
      </c>
      <c r="F16" s="25">
        <v>64.8</v>
      </c>
      <c r="G16" s="26" t="s">
        <v>1</v>
      </c>
      <c r="H16" s="56">
        <v>100</v>
      </c>
      <c r="I16" s="75" t="s">
        <v>1</v>
      </c>
      <c r="J16" s="56">
        <v>38.299999999999997</v>
      </c>
      <c r="K16" s="75" t="s">
        <v>1</v>
      </c>
      <c r="L16" s="56">
        <v>37</v>
      </c>
      <c r="M16" s="75" t="s">
        <v>1</v>
      </c>
      <c r="N16" s="56">
        <v>41.4</v>
      </c>
      <c r="O16" s="75" t="s">
        <v>1</v>
      </c>
      <c r="P16" s="56">
        <v>6.5</v>
      </c>
      <c r="Q16" s="75" t="s">
        <v>1</v>
      </c>
    </row>
    <row r="17" spans="2:18" s="52" customFormat="1" x14ac:dyDescent="0.15">
      <c r="B17" s="12" t="s">
        <v>51</v>
      </c>
      <c r="C17" s="199"/>
      <c r="D17" s="14"/>
      <c r="E17" s="21"/>
      <c r="G17" s="21"/>
      <c r="H17" s="50"/>
      <c r="I17" s="62"/>
    </row>
    <row r="18" spans="2:18" x14ac:dyDescent="0.15">
      <c r="B18" s="48" t="s">
        <v>58</v>
      </c>
      <c r="C18" s="57"/>
      <c r="D18" s="25">
        <v>100</v>
      </c>
      <c r="E18" s="26" t="s">
        <v>1</v>
      </c>
      <c r="F18" s="25">
        <v>84</v>
      </c>
      <c r="G18" s="26" t="s">
        <v>1</v>
      </c>
      <c r="H18" s="56">
        <v>100</v>
      </c>
      <c r="I18" s="75" t="s">
        <v>1</v>
      </c>
      <c r="J18" s="56">
        <v>41.9</v>
      </c>
      <c r="K18" s="75" t="s">
        <v>1</v>
      </c>
      <c r="L18" s="56">
        <v>28.9</v>
      </c>
      <c r="M18" s="75" t="s">
        <v>1</v>
      </c>
      <c r="N18" s="56">
        <v>26.3</v>
      </c>
      <c r="O18" s="75" t="s">
        <v>1</v>
      </c>
      <c r="P18" s="56">
        <v>18.5</v>
      </c>
      <c r="Q18" s="75" t="s">
        <v>1</v>
      </c>
    </row>
    <row r="19" spans="2:18" x14ac:dyDescent="0.15">
      <c r="B19" s="48" t="s">
        <v>59</v>
      </c>
      <c r="C19" s="57"/>
      <c r="D19" s="25">
        <v>100</v>
      </c>
      <c r="E19" s="26" t="s">
        <v>1</v>
      </c>
      <c r="F19" s="25">
        <v>81.099999999999994</v>
      </c>
      <c r="G19" s="26" t="s">
        <v>1</v>
      </c>
      <c r="H19" s="56">
        <v>100</v>
      </c>
      <c r="I19" s="75" t="s">
        <v>1</v>
      </c>
      <c r="J19" s="56">
        <v>36.299999999999997</v>
      </c>
      <c r="K19" s="75" t="s">
        <v>1</v>
      </c>
      <c r="L19" s="56">
        <v>25.2</v>
      </c>
      <c r="M19" s="75" t="s">
        <v>1</v>
      </c>
      <c r="N19" s="56">
        <v>33.700000000000003</v>
      </c>
      <c r="O19" s="75" t="s">
        <v>1</v>
      </c>
      <c r="P19" s="56">
        <v>12.4</v>
      </c>
      <c r="Q19" s="75" t="s">
        <v>1</v>
      </c>
    </row>
    <row r="20" spans="2:18" s="52" customFormat="1" x14ac:dyDescent="0.15">
      <c r="B20" s="12" t="s">
        <v>26</v>
      </c>
      <c r="C20" s="199"/>
      <c r="D20" s="14"/>
      <c r="E20" s="21"/>
      <c r="G20" s="21"/>
      <c r="H20" s="50"/>
      <c r="I20" s="62"/>
    </row>
    <row r="21" spans="2:18" x14ac:dyDescent="0.15">
      <c r="B21" s="48" t="s">
        <v>60</v>
      </c>
      <c r="C21" s="57"/>
      <c r="D21" s="25">
        <v>100</v>
      </c>
      <c r="E21" s="26" t="s">
        <v>1</v>
      </c>
      <c r="F21" s="25">
        <v>86.1</v>
      </c>
      <c r="G21" s="26" t="s">
        <v>1</v>
      </c>
      <c r="H21" s="56">
        <v>100</v>
      </c>
      <c r="I21" s="75" t="s">
        <v>1</v>
      </c>
      <c r="J21" s="56">
        <v>41.2</v>
      </c>
      <c r="K21" s="75" t="s">
        <v>1</v>
      </c>
      <c r="L21" s="56">
        <v>27.8</v>
      </c>
      <c r="M21" s="75" t="s">
        <v>1</v>
      </c>
      <c r="N21" s="56">
        <v>29.6</v>
      </c>
      <c r="O21" s="75" t="s">
        <v>1</v>
      </c>
      <c r="P21" s="56">
        <v>17.2</v>
      </c>
      <c r="Q21" s="75" t="s">
        <v>1</v>
      </c>
    </row>
    <row r="22" spans="2:18" x14ac:dyDescent="0.15">
      <c r="B22" s="48" t="s">
        <v>61</v>
      </c>
      <c r="C22" s="57"/>
      <c r="D22" s="25">
        <v>100</v>
      </c>
      <c r="E22" s="26" t="s">
        <v>1</v>
      </c>
      <c r="F22" s="25">
        <v>79.8</v>
      </c>
      <c r="G22" s="26" t="s">
        <v>1</v>
      </c>
      <c r="H22" s="56">
        <v>100</v>
      </c>
      <c r="I22" s="75" t="s">
        <v>1</v>
      </c>
      <c r="J22" s="56">
        <v>32.700000000000003</v>
      </c>
      <c r="K22" s="75" t="s">
        <v>1</v>
      </c>
      <c r="L22" s="56">
        <v>21.8</v>
      </c>
      <c r="M22" s="75" t="s">
        <v>1</v>
      </c>
      <c r="N22" s="56">
        <v>32.200000000000003</v>
      </c>
      <c r="O22" s="75" t="s">
        <v>1</v>
      </c>
      <c r="P22" s="56">
        <v>15.3</v>
      </c>
      <c r="Q22" s="75" t="s">
        <v>1</v>
      </c>
    </row>
    <row r="23" spans="2:18" x14ac:dyDescent="0.15">
      <c r="B23" s="48" t="s">
        <v>62</v>
      </c>
      <c r="C23" s="57"/>
      <c r="D23" s="25">
        <v>100</v>
      </c>
      <c r="E23" s="26" t="s">
        <v>1</v>
      </c>
      <c r="F23" s="25">
        <v>65.2</v>
      </c>
      <c r="G23" s="26" t="s">
        <v>1</v>
      </c>
      <c r="H23" s="56">
        <v>100</v>
      </c>
      <c r="I23" s="75" t="s">
        <v>1</v>
      </c>
      <c r="J23" s="56">
        <v>31.3</v>
      </c>
      <c r="K23" s="75" t="s">
        <v>1</v>
      </c>
      <c r="L23" s="56">
        <v>21.6</v>
      </c>
      <c r="M23" s="75" t="s">
        <v>1</v>
      </c>
      <c r="N23" s="56">
        <v>30.1</v>
      </c>
      <c r="O23" s="75" t="s">
        <v>1</v>
      </c>
      <c r="P23" s="56">
        <v>7.7</v>
      </c>
      <c r="Q23" s="75" t="s">
        <v>1</v>
      </c>
    </row>
    <row r="24" spans="2:18" x14ac:dyDescent="0.15">
      <c r="B24" s="48" t="s">
        <v>63</v>
      </c>
      <c r="C24" s="57"/>
      <c r="D24" s="25">
        <v>100</v>
      </c>
      <c r="E24" s="26" t="s">
        <v>1</v>
      </c>
      <c r="F24" s="25">
        <v>83.5</v>
      </c>
      <c r="G24" s="26" t="s">
        <v>1</v>
      </c>
      <c r="H24" s="56">
        <v>100</v>
      </c>
      <c r="I24" s="75" t="s">
        <v>1</v>
      </c>
      <c r="J24" s="56">
        <v>25.7</v>
      </c>
      <c r="K24" s="75" t="s">
        <v>1</v>
      </c>
      <c r="L24" s="56">
        <v>35.1</v>
      </c>
      <c r="M24" s="75" t="s">
        <v>1</v>
      </c>
      <c r="N24" s="56">
        <v>26.8</v>
      </c>
      <c r="O24" s="75" t="s">
        <v>1</v>
      </c>
      <c r="P24" s="56">
        <v>9.9</v>
      </c>
      <c r="Q24" s="75" t="s">
        <v>1</v>
      </c>
    </row>
    <row r="25" spans="2:18" x14ac:dyDescent="0.15">
      <c r="B25" s="48"/>
      <c r="C25" s="57"/>
      <c r="D25" s="91"/>
      <c r="E25" s="68"/>
      <c r="G25" s="68"/>
      <c r="H25" s="92"/>
      <c r="I25" s="68"/>
      <c r="J25" s="92"/>
      <c r="K25" s="68"/>
      <c r="L25" s="92"/>
      <c r="M25" s="68"/>
      <c r="N25" s="92"/>
      <c r="O25" s="68"/>
      <c r="P25" s="92"/>
      <c r="Q25" s="68"/>
    </row>
    <row r="26" spans="2:18" x14ac:dyDescent="0.15">
      <c r="B26" s="77" t="s">
        <v>208</v>
      </c>
      <c r="C26" s="93"/>
      <c r="D26" s="25">
        <v>100</v>
      </c>
      <c r="E26" s="26" t="s">
        <v>1</v>
      </c>
      <c r="F26" s="25">
        <v>82.2</v>
      </c>
      <c r="G26" s="26" t="s">
        <v>1</v>
      </c>
      <c r="H26" s="56">
        <v>100</v>
      </c>
      <c r="I26" s="75" t="s">
        <v>1</v>
      </c>
      <c r="J26" s="56">
        <v>36.299999999999997</v>
      </c>
      <c r="K26" s="75" t="s">
        <v>1</v>
      </c>
      <c r="L26" s="56">
        <v>27.1</v>
      </c>
      <c r="M26" s="75" t="s">
        <v>1</v>
      </c>
      <c r="N26" s="56">
        <v>26.2</v>
      </c>
      <c r="O26" s="75" t="s">
        <v>1</v>
      </c>
      <c r="P26" s="56">
        <v>16.2</v>
      </c>
      <c r="Q26" s="75" t="s">
        <v>1</v>
      </c>
    </row>
    <row r="27" spans="2:18" ht="7.5" customHeight="1" x14ac:dyDescent="0.15">
      <c r="B27" s="34"/>
      <c r="C27" s="86"/>
      <c r="D27" s="87"/>
      <c r="E27" s="34"/>
      <c r="F27" s="34"/>
      <c r="G27" s="34"/>
      <c r="H27" s="34"/>
      <c r="I27" s="34"/>
      <c r="J27" s="34"/>
      <c r="K27" s="34"/>
      <c r="L27" s="34"/>
      <c r="M27" s="34"/>
      <c r="N27" s="34"/>
      <c r="O27" s="34"/>
      <c r="P27" s="34"/>
      <c r="Q27" s="34"/>
    </row>
    <row r="28" spans="2:18" ht="7.5" customHeight="1" x14ac:dyDescent="0.15">
      <c r="B28" s="48"/>
    </row>
    <row r="29" spans="2:18" x14ac:dyDescent="0.15">
      <c r="B29" s="325" t="s">
        <v>24</v>
      </c>
      <c r="C29" s="84"/>
      <c r="D29" s="386" t="s">
        <v>97</v>
      </c>
      <c r="E29" s="377"/>
      <c r="F29" s="377"/>
      <c r="G29" s="377"/>
      <c r="H29" s="377"/>
      <c r="I29" s="377"/>
      <c r="J29" s="377"/>
      <c r="K29" s="377"/>
      <c r="L29" s="377"/>
      <c r="M29" s="377"/>
      <c r="N29" s="377"/>
      <c r="O29" s="378"/>
      <c r="P29" s="327" t="s">
        <v>217</v>
      </c>
      <c r="Q29" s="328"/>
      <c r="R29" s="42"/>
    </row>
    <row r="30" spans="2:18" x14ac:dyDescent="0.15">
      <c r="B30" s="334"/>
      <c r="C30" s="68"/>
      <c r="D30" s="303" t="s">
        <v>30</v>
      </c>
      <c r="E30" s="305"/>
      <c r="F30" s="303" t="s">
        <v>106</v>
      </c>
      <c r="G30" s="305"/>
      <c r="H30" s="303" t="s">
        <v>41</v>
      </c>
      <c r="I30" s="304"/>
      <c r="J30" s="349" t="s">
        <v>32</v>
      </c>
      <c r="K30" s="393"/>
      <c r="L30" s="349" t="s">
        <v>33</v>
      </c>
      <c r="M30" s="393"/>
      <c r="N30" s="349" t="s">
        <v>99</v>
      </c>
      <c r="O30" s="393"/>
      <c r="P30" s="387"/>
      <c r="Q30" s="388"/>
      <c r="R30" s="42"/>
    </row>
    <row r="31" spans="2:18" ht="42.75" customHeight="1" x14ac:dyDescent="0.15">
      <c r="B31" s="326"/>
      <c r="C31" s="86"/>
      <c r="D31" s="298"/>
      <c r="E31" s="296"/>
      <c r="F31" s="298"/>
      <c r="G31" s="296"/>
      <c r="H31" s="298"/>
      <c r="I31" s="297"/>
      <c r="J31" s="350"/>
      <c r="K31" s="363"/>
      <c r="L31" s="350"/>
      <c r="M31" s="363"/>
      <c r="N31" s="350"/>
      <c r="O31" s="363"/>
      <c r="P31" s="330"/>
      <c r="Q31" s="331"/>
      <c r="R31" s="42"/>
    </row>
    <row r="32" spans="2:18" ht="3" customHeight="1" x14ac:dyDescent="0.15">
      <c r="B32" s="47"/>
      <c r="C32" s="88"/>
      <c r="D32" s="45"/>
      <c r="E32" s="45"/>
      <c r="F32" s="45"/>
      <c r="G32" s="45"/>
      <c r="H32" s="43"/>
      <c r="I32" s="43"/>
      <c r="J32" s="43"/>
      <c r="K32" s="43"/>
      <c r="L32" s="43"/>
      <c r="M32" s="43"/>
      <c r="N32" s="43"/>
      <c r="O32" s="43"/>
      <c r="P32" s="43"/>
      <c r="Q32" s="43"/>
      <c r="R32" s="48"/>
    </row>
    <row r="33" spans="2:18" s="52" customFormat="1" ht="15.75" x14ac:dyDescent="0.15">
      <c r="B33" s="49" t="s">
        <v>123</v>
      </c>
      <c r="C33" s="72" t="s">
        <v>206</v>
      </c>
      <c r="D33" s="50">
        <v>39.700000000000003</v>
      </c>
      <c r="E33" s="62" t="s">
        <v>1</v>
      </c>
      <c r="F33" s="50">
        <v>26.6</v>
      </c>
      <c r="G33" s="62" t="s">
        <v>1</v>
      </c>
      <c r="H33" s="50">
        <v>2.2999999999999998</v>
      </c>
      <c r="I33" s="62" t="s">
        <v>1</v>
      </c>
      <c r="J33" s="50">
        <v>9.6</v>
      </c>
      <c r="K33" s="62" t="s">
        <v>1</v>
      </c>
      <c r="L33" s="50">
        <v>22.2</v>
      </c>
      <c r="M33" s="62" t="s">
        <v>1</v>
      </c>
      <c r="N33" s="50">
        <v>13.2</v>
      </c>
      <c r="O33" s="21" t="s">
        <v>1</v>
      </c>
      <c r="P33" s="14">
        <v>16.7</v>
      </c>
      <c r="Q33" s="21" t="s">
        <v>1</v>
      </c>
      <c r="R33" s="14"/>
    </row>
    <row r="34" spans="2:18" s="52" customFormat="1" x14ac:dyDescent="0.15">
      <c r="B34" s="12" t="s">
        <v>25</v>
      </c>
      <c r="C34" s="199"/>
      <c r="E34" s="62"/>
      <c r="Q34" s="21"/>
      <c r="R34" s="51"/>
    </row>
    <row r="35" spans="2:18" x14ac:dyDescent="0.15">
      <c r="B35" s="48" t="s">
        <v>52</v>
      </c>
      <c r="C35" s="57"/>
      <c r="D35" s="56">
        <v>83.9</v>
      </c>
      <c r="E35" s="75" t="s">
        <v>1</v>
      </c>
      <c r="F35" s="56">
        <v>11.8</v>
      </c>
      <c r="G35" s="75" t="s">
        <v>1</v>
      </c>
      <c r="H35" s="56">
        <v>3.3</v>
      </c>
      <c r="I35" s="75" t="s">
        <v>1</v>
      </c>
      <c r="J35" s="56">
        <v>2.9</v>
      </c>
      <c r="K35" s="75" t="s">
        <v>1</v>
      </c>
      <c r="L35" s="56">
        <v>7.1</v>
      </c>
      <c r="M35" s="75" t="s">
        <v>1</v>
      </c>
      <c r="N35" s="56">
        <v>30.8</v>
      </c>
      <c r="O35" s="26" t="s">
        <v>1</v>
      </c>
      <c r="P35" s="94">
        <v>78.900000000000006</v>
      </c>
      <c r="Q35" s="26" t="s">
        <v>1</v>
      </c>
      <c r="R35" s="91"/>
    </row>
    <row r="36" spans="2:18" x14ac:dyDescent="0.15">
      <c r="B36" s="48" t="s">
        <v>53</v>
      </c>
      <c r="C36" s="57"/>
      <c r="D36" s="56">
        <v>48.6</v>
      </c>
      <c r="E36" s="75" t="s">
        <v>1</v>
      </c>
      <c r="F36" s="56">
        <v>23.6</v>
      </c>
      <c r="G36" s="75" t="s">
        <v>1</v>
      </c>
      <c r="H36" s="56">
        <v>0.9</v>
      </c>
      <c r="I36" s="75" t="s">
        <v>1</v>
      </c>
      <c r="J36" s="56">
        <v>8.4</v>
      </c>
      <c r="K36" s="75" t="s">
        <v>1</v>
      </c>
      <c r="L36" s="56">
        <v>23.4</v>
      </c>
      <c r="M36" s="75" t="s">
        <v>1</v>
      </c>
      <c r="N36" s="56">
        <v>12.3</v>
      </c>
      <c r="O36" s="26" t="s">
        <v>1</v>
      </c>
      <c r="P36" s="25">
        <v>27.2</v>
      </c>
      <c r="Q36" s="26" t="s">
        <v>1</v>
      </c>
      <c r="R36" s="25"/>
    </row>
    <row r="37" spans="2:18" x14ac:dyDescent="0.15">
      <c r="B37" s="48" t="s">
        <v>54</v>
      </c>
      <c r="C37" s="57"/>
      <c r="D37" s="56">
        <v>42</v>
      </c>
      <c r="E37" s="75" t="s">
        <v>1</v>
      </c>
      <c r="F37" s="56">
        <v>24.3</v>
      </c>
      <c r="G37" s="75" t="s">
        <v>1</v>
      </c>
      <c r="H37" s="56">
        <v>3.7</v>
      </c>
      <c r="I37" s="75" t="s">
        <v>1</v>
      </c>
      <c r="J37" s="56">
        <v>6.7</v>
      </c>
      <c r="K37" s="75" t="s">
        <v>1</v>
      </c>
      <c r="L37" s="56">
        <v>26.8</v>
      </c>
      <c r="M37" s="75" t="s">
        <v>1</v>
      </c>
      <c r="N37" s="56">
        <v>10.6</v>
      </c>
      <c r="O37" s="26" t="s">
        <v>1</v>
      </c>
      <c r="P37" s="25">
        <v>13.3</v>
      </c>
      <c r="Q37" s="26" t="s">
        <v>1</v>
      </c>
      <c r="R37" s="25"/>
    </row>
    <row r="38" spans="2:18" x14ac:dyDescent="0.15">
      <c r="B38" s="48" t="s">
        <v>55</v>
      </c>
      <c r="C38" s="57"/>
      <c r="D38" s="56">
        <v>35.5</v>
      </c>
      <c r="E38" s="75" t="s">
        <v>1</v>
      </c>
      <c r="F38" s="56">
        <v>29.9</v>
      </c>
      <c r="G38" s="75" t="s">
        <v>1</v>
      </c>
      <c r="H38" s="56">
        <v>1.9</v>
      </c>
      <c r="I38" s="75" t="s">
        <v>1</v>
      </c>
      <c r="J38" s="56">
        <v>7.1</v>
      </c>
      <c r="K38" s="75" t="s">
        <v>1</v>
      </c>
      <c r="L38" s="56">
        <v>26</v>
      </c>
      <c r="M38" s="75" t="s">
        <v>1</v>
      </c>
      <c r="N38" s="56">
        <v>11.6</v>
      </c>
      <c r="O38" s="26" t="s">
        <v>1</v>
      </c>
      <c r="P38" s="25">
        <v>11.9</v>
      </c>
      <c r="Q38" s="26" t="s">
        <v>1</v>
      </c>
      <c r="R38" s="25"/>
    </row>
    <row r="39" spans="2:18" x14ac:dyDescent="0.15">
      <c r="B39" s="48" t="s">
        <v>56</v>
      </c>
      <c r="C39" s="57"/>
      <c r="D39" s="56">
        <v>42.9</v>
      </c>
      <c r="E39" s="75" t="s">
        <v>1</v>
      </c>
      <c r="F39" s="56">
        <v>29.8</v>
      </c>
      <c r="G39" s="75" t="s">
        <v>1</v>
      </c>
      <c r="H39" s="56">
        <v>1.9</v>
      </c>
      <c r="I39" s="75" t="s">
        <v>1</v>
      </c>
      <c r="J39" s="56">
        <v>12.7</v>
      </c>
      <c r="K39" s="75" t="s">
        <v>1</v>
      </c>
      <c r="L39" s="56">
        <v>17.7</v>
      </c>
      <c r="M39" s="75" t="s">
        <v>1</v>
      </c>
      <c r="N39" s="56">
        <v>16.7</v>
      </c>
      <c r="O39" s="26" t="s">
        <v>1</v>
      </c>
      <c r="P39" s="25">
        <v>12.9</v>
      </c>
      <c r="Q39" s="26" t="s">
        <v>1</v>
      </c>
      <c r="R39" s="25"/>
    </row>
    <row r="40" spans="2:18" x14ac:dyDescent="0.15">
      <c r="B40" s="48" t="s">
        <v>57</v>
      </c>
      <c r="C40" s="57"/>
      <c r="D40" s="56">
        <v>27.8</v>
      </c>
      <c r="E40" s="75" t="s">
        <v>1</v>
      </c>
      <c r="F40" s="56">
        <v>10.7</v>
      </c>
      <c r="G40" s="75" t="s">
        <v>1</v>
      </c>
      <c r="H40" s="56">
        <v>3.8</v>
      </c>
      <c r="I40" s="75" t="s">
        <v>1</v>
      </c>
      <c r="J40" s="56">
        <v>17.600000000000001</v>
      </c>
      <c r="K40" s="75" t="s">
        <v>1</v>
      </c>
      <c r="L40" s="56">
        <v>9.4</v>
      </c>
      <c r="M40" s="75" t="s">
        <v>1</v>
      </c>
      <c r="N40" s="56">
        <v>14.6</v>
      </c>
      <c r="O40" s="26" t="s">
        <v>1</v>
      </c>
      <c r="P40" s="25">
        <v>34.9</v>
      </c>
      <c r="Q40" s="26" t="s">
        <v>1</v>
      </c>
      <c r="R40" s="25"/>
    </row>
    <row r="41" spans="2:18" s="52" customFormat="1" x14ac:dyDescent="0.15">
      <c r="B41" s="12" t="s">
        <v>51</v>
      </c>
      <c r="C41" s="199"/>
      <c r="E41" s="62"/>
      <c r="O41" s="21"/>
      <c r="P41" s="200"/>
      <c r="Q41" s="21" t="s">
        <v>1</v>
      </c>
      <c r="R41" s="201"/>
    </row>
    <row r="42" spans="2:18" x14ac:dyDescent="0.15">
      <c r="B42" s="48" t="s">
        <v>58</v>
      </c>
      <c r="C42" s="57"/>
      <c r="D42" s="56">
        <v>39.200000000000003</v>
      </c>
      <c r="E42" s="75" t="s">
        <v>1</v>
      </c>
      <c r="F42" s="56">
        <v>25.5</v>
      </c>
      <c r="G42" s="75" t="s">
        <v>1</v>
      </c>
      <c r="H42" s="56">
        <v>3.6</v>
      </c>
      <c r="I42" s="75" t="s">
        <v>1</v>
      </c>
      <c r="J42" s="56">
        <v>8.6999999999999993</v>
      </c>
      <c r="K42" s="75" t="s">
        <v>1</v>
      </c>
      <c r="L42" s="56">
        <v>25.8</v>
      </c>
      <c r="M42" s="75" t="s">
        <v>1</v>
      </c>
      <c r="N42" s="56">
        <v>11.9</v>
      </c>
      <c r="O42" s="26" t="s">
        <v>1</v>
      </c>
      <c r="P42" s="25">
        <v>15.7</v>
      </c>
      <c r="Q42" s="26" t="s">
        <v>1</v>
      </c>
      <c r="R42" s="25"/>
    </row>
    <row r="43" spans="2:18" x14ac:dyDescent="0.15">
      <c r="B43" s="48" t="s">
        <v>59</v>
      </c>
      <c r="C43" s="57"/>
      <c r="D43" s="56">
        <v>40.200000000000003</v>
      </c>
      <c r="E43" s="75" t="s">
        <v>1</v>
      </c>
      <c r="F43" s="56">
        <v>28</v>
      </c>
      <c r="G43" s="75" t="s">
        <v>1</v>
      </c>
      <c r="H43" s="56">
        <v>0.7</v>
      </c>
      <c r="I43" s="75" t="s">
        <v>1</v>
      </c>
      <c r="J43" s="56">
        <v>10.7</v>
      </c>
      <c r="K43" s="75" t="s">
        <v>1</v>
      </c>
      <c r="L43" s="56">
        <v>17.7</v>
      </c>
      <c r="M43" s="75" t="s">
        <v>1</v>
      </c>
      <c r="N43" s="56">
        <v>14.8</v>
      </c>
      <c r="O43" s="26" t="s">
        <v>1</v>
      </c>
      <c r="P43" s="94">
        <v>17.899999999999999</v>
      </c>
      <c r="Q43" s="26" t="s">
        <v>1</v>
      </c>
      <c r="R43" s="91"/>
    </row>
    <row r="44" spans="2:18" s="52" customFormat="1" x14ac:dyDescent="0.15">
      <c r="B44" s="12" t="s">
        <v>26</v>
      </c>
      <c r="C44" s="199"/>
      <c r="E44" s="62"/>
      <c r="O44" s="21"/>
      <c r="P44" s="200"/>
      <c r="Q44" s="21" t="s">
        <v>1</v>
      </c>
      <c r="R44" s="201"/>
    </row>
    <row r="45" spans="2:18" x14ac:dyDescent="0.15">
      <c r="B45" s="48" t="s">
        <v>60</v>
      </c>
      <c r="C45" s="57"/>
      <c r="D45" s="56">
        <v>42.9</v>
      </c>
      <c r="E45" s="75" t="s">
        <v>1</v>
      </c>
      <c r="F45" s="56">
        <v>29.2</v>
      </c>
      <c r="G45" s="75" t="s">
        <v>1</v>
      </c>
      <c r="H45" s="56">
        <v>2.1</v>
      </c>
      <c r="I45" s="75" t="s">
        <v>1</v>
      </c>
      <c r="J45" s="56">
        <v>4.8</v>
      </c>
      <c r="K45" s="75" t="s">
        <v>1</v>
      </c>
      <c r="L45" s="56">
        <v>24.4</v>
      </c>
      <c r="M45" s="75" t="s">
        <v>1</v>
      </c>
      <c r="N45" s="56">
        <v>10.3</v>
      </c>
      <c r="O45" s="26" t="s">
        <v>1</v>
      </c>
      <c r="P45" s="25">
        <v>13.3</v>
      </c>
      <c r="Q45" s="26" t="s">
        <v>1</v>
      </c>
      <c r="R45" s="25"/>
    </row>
    <row r="46" spans="2:18" x14ac:dyDescent="0.15">
      <c r="B46" s="48" t="s">
        <v>61</v>
      </c>
      <c r="C46" s="57"/>
      <c r="D46" s="56">
        <v>24.4</v>
      </c>
      <c r="E46" s="75" t="s">
        <v>1</v>
      </c>
      <c r="F46" s="56">
        <v>14.1</v>
      </c>
      <c r="G46" s="75" t="s">
        <v>1</v>
      </c>
      <c r="H46" s="56">
        <v>3.1</v>
      </c>
      <c r="I46" s="75" t="s">
        <v>1</v>
      </c>
      <c r="J46" s="56">
        <v>38.200000000000003</v>
      </c>
      <c r="K46" s="75" t="s">
        <v>1</v>
      </c>
      <c r="L46" s="56">
        <v>14.6</v>
      </c>
      <c r="M46" s="75" t="s">
        <v>1</v>
      </c>
      <c r="N46" s="56">
        <v>22.1</v>
      </c>
      <c r="O46" s="26" t="s">
        <v>1</v>
      </c>
      <c r="P46" s="25">
        <v>19.5</v>
      </c>
      <c r="Q46" s="26" t="s">
        <v>1</v>
      </c>
      <c r="R46" s="25"/>
    </row>
    <row r="47" spans="2:18" x14ac:dyDescent="0.15">
      <c r="B47" s="48" t="s">
        <v>62</v>
      </c>
      <c r="C47" s="57"/>
      <c r="D47" s="56">
        <v>23</v>
      </c>
      <c r="E47" s="75" t="s">
        <v>1</v>
      </c>
      <c r="F47" s="56">
        <v>17.7</v>
      </c>
      <c r="G47" s="75" t="s">
        <v>1</v>
      </c>
      <c r="H47" s="56">
        <v>3.7</v>
      </c>
      <c r="I47" s="75" t="s">
        <v>1</v>
      </c>
      <c r="J47" s="56">
        <v>29.8</v>
      </c>
      <c r="K47" s="75" t="s">
        <v>1</v>
      </c>
      <c r="L47" s="56">
        <v>12.5</v>
      </c>
      <c r="M47" s="75" t="s">
        <v>1</v>
      </c>
      <c r="N47" s="56">
        <v>26.2</v>
      </c>
      <c r="O47" s="26" t="s">
        <v>1</v>
      </c>
      <c r="P47" s="94">
        <v>33.799999999999997</v>
      </c>
      <c r="Q47" s="26" t="s">
        <v>1</v>
      </c>
      <c r="R47" s="91"/>
    </row>
    <row r="48" spans="2:18" x14ac:dyDescent="0.15">
      <c r="B48" s="48" t="s">
        <v>63</v>
      </c>
      <c r="C48" s="57"/>
      <c r="D48" s="56">
        <v>36.299999999999997</v>
      </c>
      <c r="E48" s="75" t="s">
        <v>1</v>
      </c>
      <c r="F48" s="56">
        <v>6.6</v>
      </c>
      <c r="G48" s="75" t="s">
        <v>1</v>
      </c>
      <c r="H48" s="56">
        <v>1.6</v>
      </c>
      <c r="I48" s="75" t="s">
        <v>1</v>
      </c>
      <c r="J48" s="56">
        <v>31.7</v>
      </c>
      <c r="K48" s="75" t="s">
        <v>1</v>
      </c>
      <c r="L48" s="56">
        <v>2.9</v>
      </c>
      <c r="M48" s="75" t="s">
        <v>1</v>
      </c>
      <c r="N48" s="56">
        <v>33.799999999999997</v>
      </c>
      <c r="O48" s="26" t="s">
        <v>1</v>
      </c>
      <c r="P48" s="94">
        <v>16.399999999999999</v>
      </c>
      <c r="Q48" s="26" t="s">
        <v>1</v>
      </c>
      <c r="R48" s="91"/>
    </row>
    <row r="49" spans="2:18" x14ac:dyDescent="0.15">
      <c r="B49" s="48"/>
      <c r="C49" s="57"/>
      <c r="D49" s="56"/>
      <c r="E49" s="75"/>
      <c r="F49" s="56"/>
      <c r="G49" s="75"/>
      <c r="H49" s="56"/>
      <c r="I49" s="75"/>
      <c r="J49" s="56"/>
      <c r="K49" s="75"/>
      <c r="L49" s="56"/>
      <c r="M49" s="75"/>
      <c r="N49" s="56"/>
      <c r="O49" s="26"/>
      <c r="P49" s="94"/>
      <c r="Q49" s="26"/>
      <c r="R49" s="91"/>
    </row>
    <row r="50" spans="2:18" x14ac:dyDescent="0.15">
      <c r="B50" s="77" t="s">
        <v>208</v>
      </c>
      <c r="C50" s="93"/>
      <c r="D50" s="56">
        <v>35.9</v>
      </c>
      <c r="E50" s="75" t="s">
        <v>1</v>
      </c>
      <c r="F50" s="56">
        <v>21.9</v>
      </c>
      <c r="G50" s="75" t="s">
        <v>1</v>
      </c>
      <c r="H50" s="56">
        <v>3.6</v>
      </c>
      <c r="I50" s="75" t="s">
        <v>1</v>
      </c>
      <c r="J50" s="56">
        <v>11.8</v>
      </c>
      <c r="K50" s="75" t="s">
        <v>1</v>
      </c>
      <c r="L50" s="56">
        <v>23.1</v>
      </c>
      <c r="M50" s="75" t="s">
        <v>1</v>
      </c>
      <c r="N50" s="56">
        <v>12.5</v>
      </c>
      <c r="O50" s="26" t="s">
        <v>1</v>
      </c>
      <c r="P50" s="25">
        <v>17.5</v>
      </c>
      <c r="Q50" s="26" t="s">
        <v>1</v>
      </c>
      <c r="R50" s="25"/>
    </row>
    <row r="51" spans="2:18" ht="5.0999999999999996" customHeight="1" x14ac:dyDescent="0.15">
      <c r="B51" s="34"/>
      <c r="C51" s="85"/>
      <c r="D51" s="34"/>
      <c r="E51" s="34"/>
      <c r="F51" s="34"/>
      <c r="G51" s="34"/>
      <c r="H51" s="34"/>
      <c r="I51" s="34"/>
      <c r="J51" s="34"/>
      <c r="K51" s="34"/>
      <c r="L51" s="34"/>
      <c r="M51" s="34"/>
      <c r="N51" s="34"/>
      <c r="O51" s="34"/>
      <c r="P51" s="34"/>
      <c r="Q51" s="34"/>
      <c r="R51" s="48"/>
    </row>
    <row r="52" spans="2:18" s="41" customFormat="1" x14ac:dyDescent="0.15">
      <c r="B52" s="95" t="s">
        <v>218</v>
      </c>
      <c r="C52" s="95"/>
    </row>
    <row r="53" spans="2:18" s="41" customFormat="1" x14ac:dyDescent="0.15">
      <c r="B53" s="290" t="s">
        <v>293</v>
      </c>
      <c r="C53" s="290"/>
      <c r="D53" s="290"/>
      <c r="E53" s="290"/>
      <c r="F53" s="290"/>
      <c r="G53" s="290"/>
      <c r="H53" s="290"/>
      <c r="I53" s="290"/>
      <c r="J53" s="290"/>
      <c r="K53" s="290"/>
      <c r="L53" s="290"/>
      <c r="M53" s="290"/>
      <c r="N53" s="290"/>
      <c r="O53" s="290"/>
      <c r="P53" s="290"/>
      <c r="Q53" s="290"/>
    </row>
    <row r="54" spans="2:18" x14ac:dyDescent="0.15">
      <c r="B54" s="95" t="s">
        <v>207</v>
      </c>
      <c r="C54" s="95"/>
      <c r="D54" s="95"/>
      <c r="E54" s="95"/>
      <c r="F54" s="95"/>
      <c r="G54" s="95"/>
      <c r="H54" s="95"/>
      <c r="I54" s="95"/>
      <c r="J54" s="95"/>
      <c r="K54" s="95"/>
      <c r="L54" s="95"/>
      <c r="M54" s="95"/>
      <c r="N54" s="95"/>
      <c r="O54" s="95"/>
      <c r="P54" s="95"/>
      <c r="Q54" s="95"/>
    </row>
    <row r="55" spans="2:18" x14ac:dyDescent="0.15">
      <c r="B55" s="41"/>
      <c r="C55" s="41"/>
      <c r="D55" s="41"/>
      <c r="E55" s="41"/>
      <c r="F55" s="41"/>
      <c r="G55" s="41"/>
      <c r="H55" s="41"/>
      <c r="I55" s="41"/>
      <c r="J55" s="41"/>
      <c r="K55" s="41"/>
      <c r="L55" s="41"/>
      <c r="M55" s="41"/>
      <c r="N55" s="41"/>
      <c r="O55" s="41"/>
      <c r="P55" s="41"/>
      <c r="Q55" s="41"/>
    </row>
    <row r="60" spans="2:18" ht="6" customHeight="1" x14ac:dyDescent="0.15"/>
    <row r="62" spans="2:18" ht="5.0999999999999996" customHeight="1" x14ac:dyDescent="0.15"/>
  </sheetData>
  <mergeCells count="18">
    <mergeCell ref="H30:I31"/>
    <mergeCell ref="L6:M7"/>
    <mergeCell ref="J5:Q5"/>
    <mergeCell ref="D29:O29"/>
    <mergeCell ref="B53:Q53"/>
    <mergeCell ref="D30:E31"/>
    <mergeCell ref="B29:B31"/>
    <mergeCell ref="P29:Q31"/>
    <mergeCell ref="N6:O7"/>
    <mergeCell ref="P6:Q7"/>
    <mergeCell ref="B5:B7"/>
    <mergeCell ref="D5:E7"/>
    <mergeCell ref="F30:G31"/>
    <mergeCell ref="J30:K31"/>
    <mergeCell ref="L30:M31"/>
    <mergeCell ref="N30:O31"/>
    <mergeCell ref="J6:K7"/>
    <mergeCell ref="F5:I7"/>
  </mergeCells>
  <phoneticPr fontId="4"/>
  <printOptions horizontalCentered="1"/>
  <pageMargins left="0.59055118110236227" right="0.59055118110236227" top="1.1811023622047245" bottom="1.1811023622047245" header="0.59055118110236227" footer="0.59055118110236227"/>
  <pageSetup paperSize="9" scale="81" orientation="portrait" r:id="rId1"/>
  <headerFooter scaleWithDoc="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3409-6F59-4141-8765-6B122AF0D149}">
  <sheetPr>
    <pageSetUpPr fitToPage="1"/>
  </sheetPr>
  <dimension ref="B1:W50"/>
  <sheetViews>
    <sheetView showGridLines="0" zoomScaleNormal="100" zoomScaleSheetLayoutView="145" workbookViewId="0"/>
  </sheetViews>
  <sheetFormatPr defaultRowHeight="13.5" x14ac:dyDescent="0.15"/>
  <cols>
    <col min="1" max="1" width="2.875" style="96" customWidth="1"/>
    <col min="2" max="2" width="7.875" style="96" customWidth="1"/>
    <col min="3" max="3" width="14.5" style="96" customWidth="1"/>
    <col min="4" max="4" width="7.875" style="96" customWidth="1"/>
    <col min="5" max="5" width="8.125" style="96" customWidth="1"/>
    <col min="6" max="6" width="7.875" style="96" customWidth="1"/>
    <col min="7" max="7" width="8.125" style="96" customWidth="1"/>
    <col min="8" max="8" width="7.875" style="96" customWidth="1"/>
    <col min="9" max="9" width="8.125" style="96" customWidth="1"/>
    <col min="10" max="10" width="7.875" style="96" customWidth="1"/>
    <col min="11" max="11" width="8.125" style="96" customWidth="1"/>
    <col min="12" max="12" width="7.875" style="96" customWidth="1"/>
    <col min="13" max="13" width="8.125" style="96" customWidth="1"/>
    <col min="14" max="14" width="7.875" style="96" customWidth="1"/>
    <col min="15" max="15" width="19" style="97" customWidth="1"/>
    <col min="16" max="23" width="9.125" style="97" customWidth="1"/>
    <col min="24" max="24" width="9" style="96"/>
    <col min="25" max="25" width="8.125" style="96" customWidth="1"/>
    <col min="26" max="26" width="9" style="96"/>
    <col min="27" max="27" width="8.125" style="96" customWidth="1"/>
    <col min="28" max="28" width="9" style="96"/>
    <col min="29" max="29" width="8.125" style="96" customWidth="1"/>
    <col min="30" max="16384" width="9" style="96"/>
  </cols>
  <sheetData>
    <row r="1" spans="2:23" x14ac:dyDescent="0.15">
      <c r="C1" s="288"/>
    </row>
    <row r="2" spans="2:23" s="40" customFormat="1" x14ac:dyDescent="0.15">
      <c r="B2" s="66" t="s">
        <v>360</v>
      </c>
      <c r="C2" s="66"/>
      <c r="D2" s="66"/>
      <c r="E2" s="66"/>
      <c r="F2" s="66"/>
      <c r="G2" s="66"/>
      <c r="H2" s="66"/>
      <c r="I2" s="66"/>
      <c r="J2" s="66"/>
      <c r="K2" s="66"/>
      <c r="L2" s="66"/>
      <c r="M2" s="66"/>
      <c r="O2" s="97"/>
      <c r="P2" s="97"/>
      <c r="Q2" s="97"/>
      <c r="R2" s="97"/>
      <c r="S2" s="97"/>
      <c r="T2" s="97"/>
      <c r="U2" s="97"/>
      <c r="V2" s="97"/>
      <c r="W2" s="97"/>
    </row>
    <row r="3" spans="2:23" s="40" customFormat="1" x14ac:dyDescent="0.15">
      <c r="B3" s="395" t="s">
        <v>361</v>
      </c>
      <c r="C3" s="395"/>
      <c r="D3" s="395"/>
      <c r="E3" s="395"/>
      <c r="F3" s="395"/>
      <c r="G3" s="395"/>
      <c r="H3" s="395"/>
      <c r="I3" s="395"/>
      <c r="J3" s="395"/>
      <c r="K3" s="395"/>
      <c r="L3" s="395"/>
      <c r="M3" s="395"/>
      <c r="O3" s="97"/>
      <c r="P3" s="97"/>
      <c r="Q3" s="97"/>
      <c r="R3" s="97"/>
      <c r="S3" s="97"/>
      <c r="T3" s="97"/>
      <c r="U3" s="97"/>
      <c r="V3" s="97"/>
      <c r="W3" s="97"/>
    </row>
    <row r="7" spans="2:23" x14ac:dyDescent="0.15">
      <c r="O7" s="286" t="s">
        <v>142</v>
      </c>
      <c r="P7" s="394" t="s">
        <v>143</v>
      </c>
      <c r="Q7" s="394"/>
      <c r="R7" s="394" t="s">
        <v>144</v>
      </c>
      <c r="S7" s="394"/>
      <c r="T7" s="394" t="s">
        <v>145</v>
      </c>
      <c r="U7" s="394"/>
      <c r="V7" s="394" t="s">
        <v>146</v>
      </c>
      <c r="W7" s="394"/>
    </row>
    <row r="8" spans="2:23" x14ac:dyDescent="0.15">
      <c r="O8" s="286" t="s">
        <v>141</v>
      </c>
      <c r="P8" s="286" t="s">
        <v>156</v>
      </c>
      <c r="Q8" s="286" t="s">
        <v>140</v>
      </c>
      <c r="R8" s="286" t="s">
        <v>156</v>
      </c>
      <c r="S8" s="286" t="s">
        <v>140</v>
      </c>
      <c r="T8" s="286" t="s">
        <v>156</v>
      </c>
      <c r="U8" s="286" t="s">
        <v>140</v>
      </c>
      <c r="V8" s="286" t="s">
        <v>156</v>
      </c>
      <c r="W8" s="286" t="s">
        <v>140</v>
      </c>
    </row>
    <row r="9" spans="2:23" ht="27" x14ac:dyDescent="0.15">
      <c r="O9" s="287" t="s">
        <v>147</v>
      </c>
      <c r="P9" s="278">
        <v>42.9</v>
      </c>
      <c r="Q9" s="279">
        <v>37.5</v>
      </c>
      <c r="R9" s="279">
        <v>24.4</v>
      </c>
      <c r="S9" s="279">
        <v>29.4</v>
      </c>
      <c r="T9" s="279">
        <v>23</v>
      </c>
      <c r="U9" s="279">
        <v>35.6</v>
      </c>
      <c r="V9" s="279">
        <v>36.299999999999997</v>
      </c>
      <c r="W9" s="280">
        <v>21.6</v>
      </c>
    </row>
    <row r="10" spans="2:23" x14ac:dyDescent="0.15">
      <c r="O10" s="98" t="s">
        <v>45</v>
      </c>
      <c r="P10" s="281">
        <v>41.2</v>
      </c>
      <c r="Q10" s="99">
        <v>38.1</v>
      </c>
      <c r="R10" s="99">
        <v>32.700000000000003</v>
      </c>
      <c r="S10" s="99">
        <v>37.4</v>
      </c>
      <c r="T10" s="99">
        <v>31.3</v>
      </c>
      <c r="U10" s="99">
        <v>33.799999999999997</v>
      </c>
      <c r="V10" s="99">
        <v>25.7</v>
      </c>
      <c r="W10" s="282">
        <v>13.4</v>
      </c>
    </row>
    <row r="11" spans="2:23" ht="40.5" x14ac:dyDescent="0.15">
      <c r="O11" s="98" t="s">
        <v>148</v>
      </c>
      <c r="P11" s="281">
        <v>29.6</v>
      </c>
      <c r="Q11" s="99">
        <v>25.9</v>
      </c>
      <c r="R11" s="99">
        <v>32.200000000000003</v>
      </c>
      <c r="S11" s="99">
        <v>31.6</v>
      </c>
      <c r="T11" s="99">
        <v>30.1</v>
      </c>
      <c r="U11" s="99">
        <v>34.200000000000003</v>
      </c>
      <c r="V11" s="99">
        <v>26.8</v>
      </c>
      <c r="W11" s="282">
        <v>22.7</v>
      </c>
    </row>
    <row r="12" spans="2:23" ht="27" x14ac:dyDescent="0.15">
      <c r="O12" s="98" t="s">
        <v>149</v>
      </c>
      <c r="P12" s="281">
        <v>29.2</v>
      </c>
      <c r="Q12" s="99">
        <v>22.8</v>
      </c>
      <c r="R12" s="99">
        <v>14.1</v>
      </c>
      <c r="S12" s="99">
        <v>13</v>
      </c>
      <c r="T12" s="99">
        <v>17.7</v>
      </c>
      <c r="U12" s="99">
        <v>27</v>
      </c>
      <c r="V12" s="99">
        <v>6.6</v>
      </c>
      <c r="W12" s="282">
        <v>1.7</v>
      </c>
    </row>
    <row r="13" spans="2:23" x14ac:dyDescent="0.15">
      <c r="O13" s="98" t="s">
        <v>46</v>
      </c>
      <c r="P13" s="281">
        <v>27.8</v>
      </c>
      <c r="Q13" s="99">
        <v>28.3</v>
      </c>
      <c r="R13" s="99">
        <v>21.8</v>
      </c>
      <c r="S13" s="99">
        <v>22.9</v>
      </c>
      <c r="T13" s="99">
        <v>21.6</v>
      </c>
      <c r="U13" s="99">
        <v>22.4</v>
      </c>
      <c r="V13" s="99">
        <v>35.1</v>
      </c>
      <c r="W13" s="282">
        <v>27.6</v>
      </c>
    </row>
    <row r="14" spans="2:23" x14ac:dyDescent="0.15">
      <c r="O14" s="98" t="s">
        <v>33</v>
      </c>
      <c r="P14" s="281">
        <v>24.4</v>
      </c>
      <c r="Q14" s="99">
        <v>23.9</v>
      </c>
      <c r="R14" s="99">
        <v>14.6</v>
      </c>
      <c r="S14" s="99">
        <v>7.1</v>
      </c>
      <c r="T14" s="99">
        <v>12.5</v>
      </c>
      <c r="U14" s="99">
        <v>8.1</v>
      </c>
      <c r="V14" s="99">
        <v>2.9</v>
      </c>
      <c r="W14" s="282">
        <v>3.8</v>
      </c>
    </row>
    <row r="15" spans="2:23" x14ac:dyDescent="0.15">
      <c r="O15" s="98" t="s">
        <v>99</v>
      </c>
      <c r="P15" s="281">
        <v>10.3</v>
      </c>
      <c r="Q15" s="99">
        <v>12.6</v>
      </c>
      <c r="R15" s="99">
        <v>22.1</v>
      </c>
      <c r="S15" s="99">
        <v>16.8</v>
      </c>
      <c r="T15" s="99">
        <v>26.2</v>
      </c>
      <c r="U15" s="99">
        <v>12.6</v>
      </c>
      <c r="V15" s="99">
        <v>33.799999999999997</v>
      </c>
      <c r="W15" s="282">
        <v>16.600000000000001</v>
      </c>
    </row>
    <row r="16" spans="2:23" ht="40.5" x14ac:dyDescent="0.15">
      <c r="O16" s="98" t="s">
        <v>150</v>
      </c>
      <c r="P16" s="281">
        <v>17.2</v>
      </c>
      <c r="Q16" s="99">
        <v>18.5</v>
      </c>
      <c r="R16" s="99">
        <v>15.3</v>
      </c>
      <c r="S16" s="99">
        <v>5.4</v>
      </c>
      <c r="T16" s="99">
        <v>7.7</v>
      </c>
      <c r="U16" s="99">
        <v>6.4</v>
      </c>
      <c r="V16" s="99">
        <v>9.9</v>
      </c>
      <c r="W16" s="282">
        <v>1.8</v>
      </c>
    </row>
    <row r="17" spans="15:23" x14ac:dyDescent="0.15">
      <c r="O17" s="98" t="s">
        <v>32</v>
      </c>
      <c r="P17" s="281">
        <v>4.8</v>
      </c>
      <c r="Q17" s="99">
        <v>8.8000000000000007</v>
      </c>
      <c r="R17" s="99">
        <v>38.200000000000003</v>
      </c>
      <c r="S17" s="99">
        <v>34.6</v>
      </c>
      <c r="T17" s="99">
        <v>29.8</v>
      </c>
      <c r="U17" s="99">
        <v>20.9</v>
      </c>
      <c r="V17" s="99">
        <v>31.7</v>
      </c>
      <c r="W17" s="282">
        <v>70.7</v>
      </c>
    </row>
    <row r="18" spans="15:23" x14ac:dyDescent="0.15">
      <c r="O18" s="98" t="s">
        <v>41</v>
      </c>
      <c r="P18" s="283">
        <v>2.1</v>
      </c>
      <c r="Q18" s="284">
        <v>3.8</v>
      </c>
      <c r="R18" s="284">
        <v>3.1</v>
      </c>
      <c r="S18" s="284">
        <v>6.1</v>
      </c>
      <c r="T18" s="284">
        <v>3.7</v>
      </c>
      <c r="U18" s="284">
        <v>0.7</v>
      </c>
      <c r="V18" s="284">
        <v>1.6</v>
      </c>
      <c r="W18" s="285">
        <v>0.5</v>
      </c>
    </row>
    <row r="22" spans="15:23" x14ac:dyDescent="0.15">
      <c r="P22" s="97" t="s">
        <v>1</v>
      </c>
    </row>
    <row r="50" spans="2:2" x14ac:dyDescent="0.15">
      <c r="B50" s="52" t="s">
        <v>153</v>
      </c>
    </row>
  </sheetData>
  <mergeCells count="5">
    <mergeCell ref="P7:Q7"/>
    <mergeCell ref="R7:S7"/>
    <mergeCell ref="T7:U7"/>
    <mergeCell ref="V7:W7"/>
    <mergeCell ref="B3:M3"/>
  </mergeCells>
  <phoneticPr fontId="4"/>
  <pageMargins left="0.7" right="0.7" top="0.75" bottom="0.75" header="0.3" footer="0.3"/>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pageSetUpPr fitToPage="1"/>
  </sheetPr>
  <dimension ref="B1:X54"/>
  <sheetViews>
    <sheetView showGridLines="0" zoomScaleNormal="100" zoomScaleSheetLayoutView="80" workbookViewId="0"/>
  </sheetViews>
  <sheetFormatPr defaultColWidth="8.625" defaultRowHeight="13.5" x14ac:dyDescent="0.15"/>
  <cols>
    <col min="1" max="1" width="3.375" style="40" customWidth="1"/>
    <col min="2" max="2" width="21" style="40" customWidth="1"/>
    <col min="3" max="3" width="2" style="44" customWidth="1"/>
    <col min="4" max="4" width="10.75" style="40" customWidth="1"/>
    <col min="5" max="5" width="2.375" style="40" customWidth="1"/>
    <col min="6" max="6" width="10.75" style="40" customWidth="1"/>
    <col min="7" max="7" width="2.375" style="40" customWidth="1"/>
    <col min="8" max="8" width="10.75" style="40" customWidth="1"/>
    <col min="9" max="9" width="2.375" style="40" customWidth="1"/>
    <col min="10" max="10" width="10.75" style="40" customWidth="1"/>
    <col min="11" max="11" width="2.375" style="40" customWidth="1"/>
    <col min="12" max="12" width="10.75" style="40" customWidth="1"/>
    <col min="13" max="13" width="2.375" style="40" customWidth="1"/>
    <col min="14" max="14" width="10.75" style="40" customWidth="1"/>
    <col min="15" max="15" width="2.375" style="40" customWidth="1"/>
    <col min="16" max="16" width="10.75" style="40" customWidth="1"/>
    <col min="17" max="17" width="2.375" style="40" customWidth="1"/>
    <col min="18" max="18" width="10.75" style="40" customWidth="1"/>
    <col min="19" max="19" width="2.375" style="40" customWidth="1"/>
    <col min="20" max="20" width="10.375" style="40" customWidth="1"/>
    <col min="21" max="21" width="2.375" style="40" customWidth="1"/>
    <col min="22" max="22" width="10.5" style="40" customWidth="1"/>
    <col min="23" max="23" width="2.375" style="40" customWidth="1"/>
    <col min="24" max="24" width="8.125" style="40" customWidth="1"/>
    <col min="25" max="25" width="8.625" style="40"/>
    <col min="26" max="26" width="8.125" style="40" customWidth="1"/>
    <col min="27" max="27" width="8.625" style="40"/>
    <col min="28" max="28" width="8.125" style="40" customWidth="1"/>
    <col min="29" max="16384" width="8.625" style="40"/>
  </cols>
  <sheetData>
    <row r="1" spans="2:24" x14ac:dyDescent="0.15">
      <c r="B1" s="288"/>
    </row>
    <row r="2" spans="2:24" x14ac:dyDescent="0.15">
      <c r="B2" s="3" t="s">
        <v>336</v>
      </c>
      <c r="C2" s="66"/>
      <c r="D2" s="66"/>
      <c r="E2" s="66"/>
      <c r="F2" s="66"/>
      <c r="G2" s="66"/>
      <c r="H2" s="66"/>
      <c r="I2" s="66"/>
      <c r="J2" s="66"/>
      <c r="K2" s="66"/>
      <c r="L2" s="66"/>
      <c r="M2" s="66"/>
      <c r="N2" s="66"/>
      <c r="O2" s="66"/>
      <c r="P2" s="66"/>
      <c r="Q2" s="66"/>
      <c r="R2" s="66"/>
      <c r="S2" s="66"/>
      <c r="T2" s="66"/>
      <c r="U2" s="66"/>
      <c r="V2" s="66"/>
      <c r="W2" s="66"/>
      <c r="X2" s="66"/>
    </row>
    <row r="3" spans="2:24" x14ac:dyDescent="0.15">
      <c r="B3" s="67"/>
      <c r="D3" s="67"/>
      <c r="E3" s="67"/>
      <c r="F3" s="67"/>
      <c r="G3" s="67"/>
      <c r="H3" s="67"/>
      <c r="I3" s="67"/>
      <c r="J3" s="43"/>
      <c r="K3" s="43"/>
      <c r="L3" s="67"/>
      <c r="M3" s="67"/>
      <c r="N3" s="67"/>
      <c r="O3" s="67"/>
      <c r="P3" s="67"/>
      <c r="Q3" s="67"/>
      <c r="R3" s="67"/>
      <c r="S3" s="67"/>
      <c r="T3" s="67"/>
      <c r="U3" s="67"/>
      <c r="V3" s="67"/>
      <c r="W3" s="67"/>
      <c r="X3" s="67"/>
    </row>
    <row r="4" spans="2:24" x14ac:dyDescent="0.15">
      <c r="B4" s="40" t="s">
        <v>155</v>
      </c>
      <c r="J4" s="34"/>
      <c r="K4" s="34"/>
      <c r="W4" s="44" t="s">
        <v>138</v>
      </c>
    </row>
    <row r="5" spans="2:24" x14ac:dyDescent="0.15">
      <c r="B5" s="325" t="s">
        <v>24</v>
      </c>
      <c r="C5" s="84"/>
      <c r="D5" s="389" t="s">
        <v>227</v>
      </c>
      <c r="E5" s="390"/>
      <c r="F5" s="327" t="s">
        <v>228</v>
      </c>
      <c r="G5" s="328"/>
      <c r="H5" s="328"/>
      <c r="I5" s="328"/>
      <c r="J5" s="377" t="s">
        <v>220</v>
      </c>
      <c r="K5" s="377"/>
      <c r="L5" s="377"/>
      <c r="M5" s="377"/>
      <c r="N5" s="377"/>
      <c r="O5" s="377"/>
      <c r="P5" s="377"/>
      <c r="Q5" s="377"/>
      <c r="R5" s="377"/>
      <c r="S5" s="377"/>
      <c r="T5" s="377"/>
      <c r="U5" s="377"/>
      <c r="V5" s="377"/>
      <c r="W5" s="377"/>
      <c r="X5" s="48"/>
    </row>
    <row r="6" spans="2:24" x14ac:dyDescent="0.15">
      <c r="B6" s="334"/>
      <c r="C6" s="68"/>
      <c r="D6" s="396"/>
      <c r="E6" s="391"/>
      <c r="F6" s="387"/>
      <c r="G6" s="388"/>
      <c r="H6" s="388"/>
      <c r="I6" s="388"/>
      <c r="J6" s="371" t="s">
        <v>282</v>
      </c>
      <c r="K6" s="372"/>
      <c r="L6" s="372"/>
      <c r="M6" s="372"/>
      <c r="N6" s="377" t="s">
        <v>151</v>
      </c>
      <c r="O6" s="377"/>
      <c r="P6" s="377"/>
      <c r="Q6" s="377"/>
      <c r="R6" s="377"/>
      <c r="S6" s="377"/>
      <c r="T6" s="377"/>
      <c r="U6" s="377"/>
      <c r="V6" s="377"/>
      <c r="W6" s="377"/>
      <c r="X6" s="48"/>
    </row>
    <row r="7" spans="2:24" ht="94.5" customHeight="1" x14ac:dyDescent="0.15">
      <c r="B7" s="326"/>
      <c r="C7" s="85"/>
      <c r="D7" s="326"/>
      <c r="E7" s="392"/>
      <c r="F7" s="330"/>
      <c r="G7" s="331"/>
      <c r="H7" s="331"/>
      <c r="I7" s="331"/>
      <c r="J7" s="374"/>
      <c r="K7" s="375"/>
      <c r="L7" s="375"/>
      <c r="M7" s="375"/>
      <c r="N7" s="316" t="s">
        <v>209</v>
      </c>
      <c r="O7" s="318"/>
      <c r="P7" s="316" t="s">
        <v>210</v>
      </c>
      <c r="Q7" s="318"/>
      <c r="R7" s="322" t="s">
        <v>211</v>
      </c>
      <c r="S7" s="323"/>
      <c r="T7" s="316" t="s">
        <v>42</v>
      </c>
      <c r="U7" s="318"/>
      <c r="V7" s="322" t="s">
        <v>114</v>
      </c>
      <c r="W7" s="323"/>
      <c r="X7" s="48"/>
    </row>
    <row r="8" spans="2:24" ht="5.0999999999999996" customHeight="1" x14ac:dyDescent="0.15">
      <c r="B8" s="47"/>
      <c r="C8" s="57"/>
      <c r="D8" s="43"/>
      <c r="E8" s="43"/>
      <c r="F8" s="45"/>
      <c r="G8" s="45"/>
      <c r="H8" s="45"/>
      <c r="I8" s="45"/>
      <c r="J8" s="43"/>
      <c r="K8" s="43"/>
      <c r="L8" s="43"/>
      <c r="M8" s="43"/>
      <c r="N8" s="45"/>
      <c r="O8" s="45"/>
      <c r="P8" s="45"/>
      <c r="Q8" s="45"/>
      <c r="R8" s="45"/>
      <c r="S8" s="45"/>
      <c r="T8" s="45"/>
      <c r="U8" s="45"/>
      <c r="V8" s="45"/>
      <c r="W8" s="45"/>
      <c r="X8" s="48"/>
    </row>
    <row r="9" spans="2:24" s="52" customFormat="1" ht="15.75" x14ac:dyDescent="0.15">
      <c r="B9" s="49" t="s">
        <v>123</v>
      </c>
      <c r="C9" s="72" t="s">
        <v>206</v>
      </c>
      <c r="D9" s="14">
        <v>100</v>
      </c>
      <c r="E9" s="21" t="s">
        <v>1</v>
      </c>
      <c r="F9" s="14">
        <v>94.9</v>
      </c>
      <c r="G9" s="21" t="s">
        <v>1</v>
      </c>
      <c r="H9" s="50">
        <v>100</v>
      </c>
      <c r="I9" s="62" t="s">
        <v>1</v>
      </c>
      <c r="J9" s="14">
        <v>81.7</v>
      </c>
      <c r="K9" s="21" t="s">
        <v>1</v>
      </c>
      <c r="L9" s="50">
        <v>86.1</v>
      </c>
      <c r="M9" s="21" t="s">
        <v>1</v>
      </c>
      <c r="N9" s="50">
        <v>61.3</v>
      </c>
      <c r="O9" s="62" t="s">
        <v>1</v>
      </c>
      <c r="P9" s="50">
        <v>64.900000000000006</v>
      </c>
      <c r="Q9" s="62" t="s">
        <v>1</v>
      </c>
      <c r="R9" s="50">
        <v>9.9</v>
      </c>
      <c r="S9" s="62" t="s">
        <v>1</v>
      </c>
      <c r="T9" s="50">
        <v>7.3</v>
      </c>
      <c r="U9" s="62" t="s">
        <v>1</v>
      </c>
      <c r="V9" s="50">
        <v>2.2000000000000002</v>
      </c>
      <c r="W9" s="62"/>
      <c r="X9" s="51"/>
    </row>
    <row r="10" spans="2:24" s="52" customFormat="1" x14ac:dyDescent="0.15">
      <c r="B10" s="12" t="s">
        <v>25</v>
      </c>
      <c r="C10" s="199"/>
      <c r="D10" s="14"/>
      <c r="E10" s="21"/>
      <c r="F10" s="14"/>
      <c r="G10" s="21"/>
      <c r="H10" s="50"/>
      <c r="I10" s="62"/>
      <c r="K10" s="21"/>
      <c r="L10" s="21"/>
      <c r="M10" s="21"/>
      <c r="N10" s="50"/>
      <c r="O10" s="62"/>
      <c r="P10" s="50"/>
      <c r="Q10" s="62"/>
      <c r="R10" s="50"/>
      <c r="S10" s="62"/>
      <c r="T10" s="50"/>
      <c r="U10" s="62"/>
      <c r="V10" s="50"/>
      <c r="W10" s="62"/>
      <c r="X10" s="51"/>
    </row>
    <row r="11" spans="2:24" x14ac:dyDescent="0.15">
      <c r="B11" s="48" t="s">
        <v>52</v>
      </c>
      <c r="C11" s="57"/>
      <c r="D11" s="25">
        <v>100</v>
      </c>
      <c r="E11" s="26" t="s">
        <v>1</v>
      </c>
      <c r="F11" s="25">
        <v>94</v>
      </c>
      <c r="G11" s="26" t="s">
        <v>1</v>
      </c>
      <c r="H11" s="56">
        <v>100</v>
      </c>
      <c r="I11" s="75" t="s">
        <v>1</v>
      </c>
      <c r="J11" s="25">
        <v>93</v>
      </c>
      <c r="K11" s="26" t="s">
        <v>1</v>
      </c>
      <c r="L11" s="56">
        <v>98.9</v>
      </c>
      <c r="M11" s="26" t="s">
        <v>1</v>
      </c>
      <c r="N11" s="56">
        <v>90.8</v>
      </c>
      <c r="O11" s="75" t="s">
        <v>1</v>
      </c>
      <c r="P11" s="56">
        <v>93.2</v>
      </c>
      <c r="Q11" s="75" t="s">
        <v>1</v>
      </c>
      <c r="R11" s="56">
        <v>0.7</v>
      </c>
      <c r="S11" s="75" t="s">
        <v>1</v>
      </c>
      <c r="T11" s="56" t="s">
        <v>29</v>
      </c>
      <c r="U11" s="75" t="s">
        <v>1</v>
      </c>
      <c r="V11" s="56" t="s">
        <v>29</v>
      </c>
      <c r="W11" s="75"/>
      <c r="X11" s="48"/>
    </row>
    <row r="12" spans="2:24" x14ac:dyDescent="0.15">
      <c r="B12" s="48" t="s">
        <v>53</v>
      </c>
      <c r="C12" s="57"/>
      <c r="D12" s="25">
        <v>100</v>
      </c>
      <c r="E12" s="26" t="s">
        <v>1</v>
      </c>
      <c r="F12" s="25">
        <v>97.5</v>
      </c>
      <c r="G12" s="26" t="s">
        <v>1</v>
      </c>
      <c r="H12" s="56">
        <v>100</v>
      </c>
      <c r="I12" s="75" t="s">
        <v>1</v>
      </c>
      <c r="J12" s="76">
        <v>85.9</v>
      </c>
      <c r="K12" s="26" t="s">
        <v>1</v>
      </c>
      <c r="L12" s="56">
        <v>88.1</v>
      </c>
      <c r="M12" s="26" t="s">
        <v>1</v>
      </c>
      <c r="N12" s="56">
        <v>71.900000000000006</v>
      </c>
      <c r="O12" s="75" t="s">
        <v>1</v>
      </c>
      <c r="P12" s="56">
        <v>69.099999999999994</v>
      </c>
      <c r="Q12" s="75" t="s">
        <v>1</v>
      </c>
      <c r="R12" s="56">
        <v>13.2</v>
      </c>
      <c r="S12" s="75" t="s">
        <v>1</v>
      </c>
      <c r="T12" s="56">
        <v>6.4</v>
      </c>
      <c r="U12" s="75" t="s">
        <v>1</v>
      </c>
      <c r="V12" s="56">
        <v>1.8</v>
      </c>
      <c r="W12" s="75"/>
      <c r="X12" s="48"/>
    </row>
    <row r="13" spans="2:24" x14ac:dyDescent="0.15">
      <c r="B13" s="48" t="s">
        <v>54</v>
      </c>
      <c r="C13" s="57"/>
      <c r="D13" s="25">
        <v>100</v>
      </c>
      <c r="E13" s="26" t="s">
        <v>1</v>
      </c>
      <c r="F13" s="25">
        <v>94.7</v>
      </c>
      <c r="G13" s="26" t="s">
        <v>1</v>
      </c>
      <c r="H13" s="56">
        <v>100</v>
      </c>
      <c r="I13" s="75" t="s">
        <v>1</v>
      </c>
      <c r="J13" s="76">
        <v>83.4</v>
      </c>
      <c r="K13" s="26" t="s">
        <v>1</v>
      </c>
      <c r="L13" s="56">
        <v>88.1</v>
      </c>
      <c r="M13" s="26" t="s">
        <v>1</v>
      </c>
      <c r="N13" s="56">
        <v>70.5</v>
      </c>
      <c r="O13" s="75" t="s">
        <v>1</v>
      </c>
      <c r="P13" s="56">
        <v>74.400000000000006</v>
      </c>
      <c r="Q13" s="75" t="s">
        <v>1</v>
      </c>
      <c r="R13" s="56">
        <v>13.8</v>
      </c>
      <c r="S13" s="75" t="s">
        <v>1</v>
      </c>
      <c r="T13" s="56">
        <v>7.9</v>
      </c>
      <c r="U13" s="75" t="s">
        <v>1</v>
      </c>
      <c r="V13" s="56">
        <v>4</v>
      </c>
      <c r="W13" s="75"/>
      <c r="X13" s="48"/>
    </row>
    <row r="14" spans="2:24" x14ac:dyDescent="0.15">
      <c r="B14" s="48" t="s">
        <v>55</v>
      </c>
      <c r="C14" s="57"/>
      <c r="D14" s="25">
        <v>100</v>
      </c>
      <c r="E14" s="26" t="s">
        <v>1</v>
      </c>
      <c r="F14" s="25">
        <v>94.2</v>
      </c>
      <c r="G14" s="26" t="s">
        <v>1</v>
      </c>
      <c r="H14" s="56">
        <v>100</v>
      </c>
      <c r="I14" s="75" t="s">
        <v>1</v>
      </c>
      <c r="J14" s="76">
        <v>82.2</v>
      </c>
      <c r="K14" s="26" t="s">
        <v>1</v>
      </c>
      <c r="L14" s="56">
        <v>87.3</v>
      </c>
      <c r="M14" s="26" t="s">
        <v>1</v>
      </c>
      <c r="N14" s="56">
        <v>63</v>
      </c>
      <c r="O14" s="75" t="s">
        <v>1</v>
      </c>
      <c r="P14" s="56">
        <v>64</v>
      </c>
      <c r="Q14" s="75" t="s">
        <v>1</v>
      </c>
      <c r="R14" s="56">
        <v>9</v>
      </c>
      <c r="S14" s="75" t="s">
        <v>1</v>
      </c>
      <c r="T14" s="56">
        <v>8.8000000000000007</v>
      </c>
      <c r="U14" s="75" t="s">
        <v>1</v>
      </c>
      <c r="V14" s="56">
        <v>2.2000000000000002</v>
      </c>
      <c r="W14" s="75"/>
      <c r="X14" s="48"/>
    </row>
    <row r="15" spans="2:24" x14ac:dyDescent="0.15">
      <c r="B15" s="48" t="s">
        <v>56</v>
      </c>
      <c r="C15" s="57"/>
      <c r="D15" s="25">
        <v>100</v>
      </c>
      <c r="E15" s="26" t="s">
        <v>1</v>
      </c>
      <c r="F15" s="25">
        <v>95.5</v>
      </c>
      <c r="G15" s="26" t="s">
        <v>1</v>
      </c>
      <c r="H15" s="56">
        <v>100</v>
      </c>
      <c r="I15" s="75" t="s">
        <v>1</v>
      </c>
      <c r="J15" s="76">
        <v>82.6</v>
      </c>
      <c r="K15" s="26" t="s">
        <v>1</v>
      </c>
      <c r="L15" s="56">
        <v>86.5</v>
      </c>
      <c r="M15" s="26" t="s">
        <v>1</v>
      </c>
      <c r="N15" s="56">
        <v>54</v>
      </c>
      <c r="O15" s="75" t="s">
        <v>1</v>
      </c>
      <c r="P15" s="56">
        <v>60.5</v>
      </c>
      <c r="Q15" s="75" t="s">
        <v>1</v>
      </c>
      <c r="R15" s="56">
        <v>8.4</v>
      </c>
      <c r="S15" s="75" t="s">
        <v>1</v>
      </c>
      <c r="T15" s="56">
        <v>7.6</v>
      </c>
      <c r="U15" s="75" t="s">
        <v>1</v>
      </c>
      <c r="V15" s="56">
        <v>1.3</v>
      </c>
      <c r="W15" s="75"/>
      <c r="X15" s="48"/>
    </row>
    <row r="16" spans="2:24" x14ac:dyDescent="0.15">
      <c r="B16" s="48" t="s">
        <v>57</v>
      </c>
      <c r="C16" s="57"/>
      <c r="D16" s="25">
        <v>100</v>
      </c>
      <c r="E16" s="26" t="s">
        <v>1</v>
      </c>
      <c r="F16" s="25">
        <v>93.1</v>
      </c>
      <c r="G16" s="26" t="s">
        <v>1</v>
      </c>
      <c r="H16" s="56">
        <v>100</v>
      </c>
      <c r="I16" s="75" t="s">
        <v>1</v>
      </c>
      <c r="J16" s="76">
        <v>69.3</v>
      </c>
      <c r="K16" s="26" t="s">
        <v>1</v>
      </c>
      <c r="L16" s="56">
        <v>74.400000000000006</v>
      </c>
      <c r="M16" s="26" t="s">
        <v>1</v>
      </c>
      <c r="N16" s="56">
        <v>45</v>
      </c>
      <c r="O16" s="75" t="s">
        <v>1</v>
      </c>
      <c r="P16" s="56">
        <v>54.6</v>
      </c>
      <c r="Q16" s="75" t="s">
        <v>1</v>
      </c>
      <c r="R16" s="56">
        <v>6.3</v>
      </c>
      <c r="S16" s="75" t="s">
        <v>1</v>
      </c>
      <c r="T16" s="56">
        <v>2.2000000000000002</v>
      </c>
      <c r="U16" s="75" t="s">
        <v>1</v>
      </c>
      <c r="V16" s="56">
        <v>1.8</v>
      </c>
      <c r="W16" s="75"/>
      <c r="X16" s="48"/>
    </row>
    <row r="17" spans="2:24" s="52" customFormat="1" x14ac:dyDescent="0.15">
      <c r="B17" s="12" t="s">
        <v>51</v>
      </c>
      <c r="C17" s="199"/>
      <c r="D17" s="14"/>
      <c r="E17" s="21"/>
      <c r="G17" s="21"/>
      <c r="H17" s="50"/>
      <c r="I17" s="62"/>
      <c r="K17" s="21"/>
      <c r="M17" s="21"/>
      <c r="P17" s="19"/>
      <c r="X17" s="51"/>
    </row>
    <row r="18" spans="2:24" x14ac:dyDescent="0.15">
      <c r="B18" s="48" t="s">
        <v>58</v>
      </c>
      <c r="C18" s="57"/>
      <c r="D18" s="25">
        <v>100</v>
      </c>
      <c r="E18" s="26" t="s">
        <v>1</v>
      </c>
      <c r="F18" s="25">
        <v>94</v>
      </c>
      <c r="G18" s="26" t="s">
        <v>1</v>
      </c>
      <c r="H18" s="56">
        <v>100</v>
      </c>
      <c r="I18" s="75" t="s">
        <v>1</v>
      </c>
      <c r="J18" s="76">
        <v>83.8</v>
      </c>
      <c r="K18" s="26" t="s">
        <v>1</v>
      </c>
      <c r="L18" s="56">
        <v>89.2</v>
      </c>
      <c r="M18" s="26" t="s">
        <v>1</v>
      </c>
      <c r="N18" s="56">
        <v>68.900000000000006</v>
      </c>
      <c r="O18" s="75" t="s">
        <v>1</v>
      </c>
      <c r="P18" s="56">
        <v>66.3</v>
      </c>
      <c r="Q18" s="75" t="s">
        <v>1</v>
      </c>
      <c r="R18" s="56">
        <v>12.3</v>
      </c>
      <c r="S18" s="75" t="s">
        <v>1</v>
      </c>
      <c r="T18" s="56">
        <v>10.6</v>
      </c>
      <c r="U18" s="75" t="s">
        <v>1</v>
      </c>
      <c r="V18" s="56">
        <v>3.3</v>
      </c>
      <c r="W18" s="75" t="s">
        <v>1</v>
      </c>
      <c r="X18" s="48"/>
    </row>
    <row r="19" spans="2:24" x14ac:dyDescent="0.15">
      <c r="B19" s="48" t="s">
        <v>59</v>
      </c>
      <c r="C19" s="57"/>
      <c r="D19" s="25">
        <v>100</v>
      </c>
      <c r="E19" s="26" t="s">
        <v>1</v>
      </c>
      <c r="F19" s="25">
        <v>95.9</v>
      </c>
      <c r="G19" s="26" t="s">
        <v>1</v>
      </c>
      <c r="H19" s="56">
        <v>100</v>
      </c>
      <c r="I19" s="75" t="s">
        <v>1</v>
      </c>
      <c r="J19" s="76">
        <v>79.2</v>
      </c>
      <c r="K19" s="26" t="s">
        <v>1</v>
      </c>
      <c r="L19" s="56">
        <v>82.5</v>
      </c>
      <c r="M19" s="26" t="s">
        <v>1</v>
      </c>
      <c r="N19" s="56">
        <v>52.4</v>
      </c>
      <c r="O19" s="75" t="s">
        <v>1</v>
      </c>
      <c r="P19" s="56">
        <v>63.2</v>
      </c>
      <c r="Q19" s="75" t="s">
        <v>1</v>
      </c>
      <c r="R19" s="56">
        <v>7.2</v>
      </c>
      <c r="S19" s="75" t="s">
        <v>1</v>
      </c>
      <c r="T19" s="56">
        <v>3.5</v>
      </c>
      <c r="U19" s="75" t="s">
        <v>1</v>
      </c>
      <c r="V19" s="56">
        <v>0.9</v>
      </c>
      <c r="W19" s="75" t="s">
        <v>1</v>
      </c>
      <c r="X19" s="48"/>
    </row>
    <row r="20" spans="2:24" s="52" customFormat="1" x14ac:dyDescent="0.15">
      <c r="B20" s="12" t="s">
        <v>26</v>
      </c>
      <c r="C20" s="199"/>
      <c r="D20" s="14"/>
      <c r="E20" s="21"/>
      <c r="G20" s="21"/>
      <c r="H20" s="50"/>
      <c r="I20" s="62"/>
      <c r="K20" s="21"/>
      <c r="L20" s="21"/>
      <c r="M20" s="21"/>
      <c r="X20" s="51"/>
    </row>
    <row r="21" spans="2:24" x14ac:dyDescent="0.15">
      <c r="B21" s="48" t="s">
        <v>60</v>
      </c>
      <c r="C21" s="57"/>
      <c r="D21" s="25">
        <v>100</v>
      </c>
      <c r="E21" s="26" t="s">
        <v>1</v>
      </c>
      <c r="F21" s="25">
        <v>94.9</v>
      </c>
      <c r="G21" s="26" t="s">
        <v>1</v>
      </c>
      <c r="H21" s="56">
        <v>100</v>
      </c>
      <c r="I21" s="75" t="s">
        <v>1</v>
      </c>
      <c r="J21" s="25">
        <v>84.9</v>
      </c>
      <c r="K21" s="26" t="s">
        <v>1</v>
      </c>
      <c r="L21" s="56">
        <v>89.4</v>
      </c>
      <c r="M21" s="26" t="s">
        <v>1</v>
      </c>
      <c r="N21" s="56">
        <v>64.8</v>
      </c>
      <c r="O21" s="75" t="s">
        <v>1</v>
      </c>
      <c r="P21" s="56">
        <v>66.099999999999994</v>
      </c>
      <c r="Q21" s="75" t="s">
        <v>1</v>
      </c>
      <c r="R21" s="56">
        <v>11.3</v>
      </c>
      <c r="S21" s="75" t="s">
        <v>1</v>
      </c>
      <c r="T21" s="56">
        <v>8.9</v>
      </c>
      <c r="U21" s="75" t="s">
        <v>1</v>
      </c>
      <c r="V21" s="56">
        <v>2.4</v>
      </c>
      <c r="W21" s="75" t="s">
        <v>1</v>
      </c>
      <c r="X21" s="48"/>
    </row>
    <row r="22" spans="2:24" x14ac:dyDescent="0.15">
      <c r="B22" s="48" t="s">
        <v>61</v>
      </c>
      <c r="C22" s="57"/>
      <c r="D22" s="25">
        <v>100</v>
      </c>
      <c r="E22" s="26" t="s">
        <v>1</v>
      </c>
      <c r="F22" s="25">
        <v>93</v>
      </c>
      <c r="G22" s="26" t="s">
        <v>1</v>
      </c>
      <c r="H22" s="56">
        <v>100</v>
      </c>
      <c r="I22" s="75" t="s">
        <v>1</v>
      </c>
      <c r="J22" s="25">
        <v>75.2</v>
      </c>
      <c r="K22" s="26" t="s">
        <v>1</v>
      </c>
      <c r="L22" s="56">
        <v>80.900000000000006</v>
      </c>
      <c r="M22" s="26" t="s">
        <v>1</v>
      </c>
      <c r="N22" s="56">
        <v>60.2</v>
      </c>
      <c r="O22" s="75" t="s">
        <v>1</v>
      </c>
      <c r="P22" s="56">
        <v>58.4</v>
      </c>
      <c r="Q22" s="75" t="s">
        <v>1</v>
      </c>
      <c r="R22" s="56">
        <v>8.9</v>
      </c>
      <c r="S22" s="75" t="s">
        <v>1</v>
      </c>
      <c r="T22" s="56">
        <v>5.5</v>
      </c>
      <c r="U22" s="75" t="s">
        <v>1</v>
      </c>
      <c r="V22" s="56">
        <v>2.4</v>
      </c>
      <c r="W22" s="75" t="s">
        <v>1</v>
      </c>
      <c r="X22" s="48"/>
    </row>
    <row r="23" spans="2:24" x14ac:dyDescent="0.15">
      <c r="B23" s="48" t="s">
        <v>62</v>
      </c>
      <c r="C23" s="57"/>
      <c r="D23" s="25">
        <v>100</v>
      </c>
      <c r="E23" s="26" t="s">
        <v>1</v>
      </c>
      <c r="F23" s="25">
        <v>96</v>
      </c>
      <c r="G23" s="26" t="s">
        <v>1</v>
      </c>
      <c r="H23" s="56">
        <v>100</v>
      </c>
      <c r="I23" s="75" t="s">
        <v>1</v>
      </c>
      <c r="J23" s="25">
        <v>67.3</v>
      </c>
      <c r="K23" s="26" t="s">
        <v>1</v>
      </c>
      <c r="L23" s="56">
        <v>70.099999999999994</v>
      </c>
      <c r="M23" s="26" t="s">
        <v>1</v>
      </c>
      <c r="N23" s="56">
        <v>43.2</v>
      </c>
      <c r="O23" s="75" t="s">
        <v>1</v>
      </c>
      <c r="P23" s="56">
        <v>59.4</v>
      </c>
      <c r="Q23" s="75" t="s">
        <v>1</v>
      </c>
      <c r="R23" s="56">
        <v>3.6</v>
      </c>
      <c r="S23" s="75" t="s">
        <v>1</v>
      </c>
      <c r="T23" s="56">
        <v>0.8</v>
      </c>
      <c r="U23" s="75" t="s">
        <v>1</v>
      </c>
      <c r="V23" s="56">
        <v>1.7</v>
      </c>
      <c r="W23" s="75" t="s">
        <v>1</v>
      </c>
      <c r="X23" s="48"/>
    </row>
    <row r="24" spans="2:24" x14ac:dyDescent="0.15">
      <c r="B24" s="48" t="s">
        <v>63</v>
      </c>
      <c r="C24" s="57"/>
      <c r="D24" s="25">
        <v>100</v>
      </c>
      <c r="E24" s="26" t="s">
        <v>1</v>
      </c>
      <c r="F24" s="25">
        <v>95.2</v>
      </c>
      <c r="G24" s="26" t="s">
        <v>1</v>
      </c>
      <c r="H24" s="56">
        <v>100</v>
      </c>
      <c r="I24" s="75" t="s">
        <v>1</v>
      </c>
      <c r="J24" s="40">
        <v>82.1</v>
      </c>
      <c r="K24" s="26" t="s">
        <v>1</v>
      </c>
      <c r="L24" s="56">
        <v>86.3</v>
      </c>
      <c r="M24" s="26" t="s">
        <v>1</v>
      </c>
      <c r="N24" s="56">
        <v>59.8</v>
      </c>
      <c r="O24" s="75" t="s">
        <v>1</v>
      </c>
      <c r="P24" s="56">
        <v>68.7</v>
      </c>
      <c r="Q24" s="75" t="s">
        <v>1</v>
      </c>
      <c r="R24" s="56">
        <v>6.9</v>
      </c>
      <c r="S24" s="75" t="s">
        <v>1</v>
      </c>
      <c r="T24" s="56">
        <v>1.8</v>
      </c>
      <c r="U24" s="75" t="s">
        <v>1</v>
      </c>
      <c r="V24" s="56">
        <v>0.7</v>
      </c>
      <c r="W24" s="75" t="s">
        <v>1</v>
      </c>
      <c r="X24" s="48"/>
    </row>
    <row r="25" spans="2:24" ht="6.75" customHeight="1" x14ac:dyDescent="0.15">
      <c r="B25" s="48"/>
      <c r="C25" s="57"/>
      <c r="D25" s="58"/>
      <c r="E25" s="48"/>
      <c r="F25" s="58"/>
      <c r="G25" s="48"/>
      <c r="H25" s="59"/>
      <c r="I25" s="48"/>
      <c r="K25" s="48"/>
      <c r="L25" s="48"/>
      <c r="M25" s="48"/>
      <c r="N25" s="59"/>
      <c r="O25" s="48"/>
      <c r="P25" s="59"/>
      <c r="Q25" s="48"/>
      <c r="R25" s="59"/>
      <c r="S25" s="48"/>
      <c r="T25" s="59"/>
      <c r="U25" s="48"/>
      <c r="V25" s="59"/>
      <c r="W25" s="48"/>
      <c r="X25" s="48"/>
    </row>
    <row r="26" spans="2:24" s="64" customFormat="1" x14ac:dyDescent="0.15">
      <c r="B26" s="60" t="s">
        <v>208</v>
      </c>
      <c r="C26" s="61"/>
      <c r="D26" s="25">
        <v>100</v>
      </c>
      <c r="E26" s="26" t="s">
        <v>1</v>
      </c>
      <c r="F26" s="25">
        <v>91.4</v>
      </c>
      <c r="G26" s="26" t="s">
        <v>1</v>
      </c>
      <c r="H26" s="56">
        <v>100</v>
      </c>
      <c r="I26" s="75" t="s">
        <v>1</v>
      </c>
      <c r="J26" s="25">
        <v>79.8</v>
      </c>
      <c r="K26" s="26"/>
      <c r="L26" s="56">
        <v>87.2</v>
      </c>
      <c r="M26" s="26" t="s">
        <v>1</v>
      </c>
      <c r="N26" s="56">
        <v>65</v>
      </c>
      <c r="O26" s="75" t="s">
        <v>1</v>
      </c>
      <c r="P26" s="56">
        <v>68</v>
      </c>
      <c r="Q26" s="75" t="s">
        <v>1</v>
      </c>
      <c r="R26" s="56">
        <v>12.5</v>
      </c>
      <c r="S26" s="75" t="s">
        <v>1</v>
      </c>
      <c r="T26" s="56">
        <v>8</v>
      </c>
      <c r="U26" s="75" t="s">
        <v>1</v>
      </c>
      <c r="V26" s="56">
        <v>2.9</v>
      </c>
      <c r="W26" s="75" t="s">
        <v>1</v>
      </c>
      <c r="X26" s="63"/>
    </row>
    <row r="27" spans="2:24" ht="5.0999999999999996" customHeight="1" x14ac:dyDescent="0.15">
      <c r="B27" s="34"/>
      <c r="C27" s="86"/>
      <c r="D27" s="87"/>
      <c r="E27" s="34"/>
      <c r="F27" s="34"/>
      <c r="G27" s="34"/>
      <c r="H27" s="34"/>
      <c r="I27" s="34"/>
      <c r="J27" s="34"/>
      <c r="K27" s="34"/>
      <c r="L27" s="34"/>
      <c r="M27" s="34"/>
      <c r="N27" s="34"/>
      <c r="O27" s="34"/>
      <c r="P27" s="34"/>
      <c r="Q27" s="34"/>
      <c r="R27" s="34"/>
      <c r="S27" s="34"/>
      <c r="T27" s="34"/>
      <c r="U27" s="34"/>
      <c r="V27" s="34"/>
      <c r="W27" s="34"/>
      <c r="X27" s="48"/>
    </row>
    <row r="28" spans="2:24" ht="8.25" customHeight="1" x14ac:dyDescent="0.15">
      <c r="B28" s="34"/>
    </row>
    <row r="29" spans="2:24" x14ac:dyDescent="0.15">
      <c r="B29" s="325" t="s">
        <v>24</v>
      </c>
      <c r="C29" s="84"/>
      <c r="D29" s="386" t="s">
        <v>220</v>
      </c>
      <c r="E29" s="377"/>
      <c r="F29" s="377"/>
      <c r="G29" s="377"/>
      <c r="H29" s="377"/>
      <c r="I29" s="377"/>
      <c r="J29" s="377"/>
      <c r="K29" s="377"/>
      <c r="L29" s="377"/>
      <c r="M29" s="377"/>
      <c r="N29" s="377"/>
      <c r="O29" s="377"/>
      <c r="P29" s="377"/>
      <c r="Q29" s="377"/>
      <c r="R29" s="377"/>
      <c r="S29" s="378"/>
      <c r="T29" s="327" t="s">
        <v>219</v>
      </c>
      <c r="U29" s="328"/>
      <c r="V29" s="42"/>
      <c r="W29" s="42"/>
      <c r="X29" s="42"/>
    </row>
    <row r="30" spans="2:24" x14ac:dyDescent="0.15">
      <c r="B30" s="334"/>
      <c r="C30" s="68"/>
      <c r="D30" s="386" t="s">
        <v>152</v>
      </c>
      <c r="E30" s="377"/>
      <c r="F30" s="377"/>
      <c r="G30" s="377"/>
      <c r="H30" s="377"/>
      <c r="I30" s="377"/>
      <c r="J30" s="377"/>
      <c r="K30" s="377"/>
      <c r="L30" s="377"/>
      <c r="M30" s="377"/>
      <c r="N30" s="348" t="s">
        <v>35</v>
      </c>
      <c r="O30" s="348"/>
      <c r="P30" s="324" t="s">
        <v>65</v>
      </c>
      <c r="Q30" s="324"/>
      <c r="R30" s="324" t="s">
        <v>98</v>
      </c>
      <c r="S30" s="324"/>
      <c r="T30" s="387"/>
      <c r="U30" s="388"/>
      <c r="V30" s="42"/>
      <c r="W30" s="42"/>
      <c r="X30" s="42"/>
    </row>
    <row r="31" spans="2:24" ht="94.5" customHeight="1" x14ac:dyDescent="0.15">
      <c r="B31" s="326"/>
      <c r="C31" s="86"/>
      <c r="D31" s="322" t="s">
        <v>115</v>
      </c>
      <c r="E31" s="323"/>
      <c r="F31" s="322" t="s">
        <v>212</v>
      </c>
      <c r="G31" s="323"/>
      <c r="H31" s="322" t="s">
        <v>81</v>
      </c>
      <c r="I31" s="323"/>
      <c r="J31" s="322" t="s">
        <v>118</v>
      </c>
      <c r="K31" s="347"/>
      <c r="L31" s="322" t="s">
        <v>305</v>
      </c>
      <c r="M31" s="347"/>
      <c r="N31" s="348"/>
      <c r="O31" s="348"/>
      <c r="P31" s="324"/>
      <c r="Q31" s="324"/>
      <c r="R31" s="324"/>
      <c r="S31" s="324"/>
      <c r="T31" s="330"/>
      <c r="U31" s="331"/>
      <c r="V31" s="42"/>
      <c r="W31" s="42"/>
      <c r="X31" s="42"/>
    </row>
    <row r="32" spans="2:24" ht="5.0999999999999996" customHeight="1" x14ac:dyDescent="0.15">
      <c r="B32" s="47"/>
      <c r="C32" s="88"/>
      <c r="D32" s="45"/>
      <c r="E32" s="45"/>
      <c r="F32" s="45"/>
      <c r="G32" s="45"/>
      <c r="H32" s="45"/>
      <c r="I32" s="45"/>
      <c r="J32" s="45"/>
      <c r="K32" s="45"/>
      <c r="L32" s="45"/>
      <c r="M32" s="45"/>
      <c r="N32" s="45"/>
      <c r="O32" s="45"/>
      <c r="P32" s="45"/>
      <c r="Q32" s="45"/>
      <c r="R32" s="45"/>
      <c r="S32" s="45"/>
      <c r="T32" s="45"/>
      <c r="U32" s="45"/>
      <c r="V32" s="42"/>
      <c r="W32" s="42"/>
      <c r="X32" s="42"/>
    </row>
    <row r="33" spans="2:24" s="52" customFormat="1" ht="15.75" x14ac:dyDescent="0.15">
      <c r="B33" s="49" t="s">
        <v>123</v>
      </c>
      <c r="C33" s="72" t="s">
        <v>206</v>
      </c>
      <c r="D33" s="50">
        <v>2.7</v>
      </c>
      <c r="E33" s="62" t="s">
        <v>1</v>
      </c>
      <c r="F33" s="50">
        <v>2.5</v>
      </c>
      <c r="G33" s="62" t="s">
        <v>1</v>
      </c>
      <c r="H33" s="50">
        <v>1.9</v>
      </c>
      <c r="I33" s="62" t="s">
        <v>1</v>
      </c>
      <c r="J33" s="50">
        <v>2</v>
      </c>
      <c r="K33" s="62" t="s">
        <v>1</v>
      </c>
      <c r="L33" s="50">
        <v>7.3</v>
      </c>
      <c r="M33" s="62" t="s">
        <v>1</v>
      </c>
      <c r="N33" s="50">
        <v>71.7</v>
      </c>
      <c r="O33" s="62" t="s">
        <v>1</v>
      </c>
      <c r="P33" s="50">
        <v>3.3</v>
      </c>
      <c r="Q33" s="62" t="s">
        <v>1</v>
      </c>
      <c r="R33" s="50">
        <v>2.6</v>
      </c>
      <c r="S33" s="62"/>
      <c r="T33" s="14">
        <v>3.4</v>
      </c>
      <c r="U33" s="21" t="s">
        <v>1</v>
      </c>
      <c r="V33" s="83"/>
      <c r="W33" s="83"/>
      <c r="X33" s="83"/>
    </row>
    <row r="34" spans="2:24" s="52" customFormat="1" x14ac:dyDescent="0.15">
      <c r="B34" s="12" t="s">
        <v>25</v>
      </c>
      <c r="C34" s="199"/>
      <c r="D34" s="50"/>
      <c r="E34" s="62"/>
      <c r="F34" s="50"/>
      <c r="G34" s="62"/>
      <c r="H34" s="50"/>
      <c r="I34" s="62"/>
      <c r="J34" s="50"/>
      <c r="K34" s="62"/>
      <c r="L34" s="50"/>
      <c r="M34" s="62"/>
      <c r="N34" s="50"/>
      <c r="O34" s="62"/>
      <c r="P34" s="50"/>
      <c r="Q34" s="62"/>
      <c r="R34" s="50"/>
      <c r="S34" s="62"/>
      <c r="T34" s="14"/>
      <c r="U34" s="21"/>
      <c r="V34" s="83"/>
      <c r="W34" s="83"/>
      <c r="X34" s="83"/>
    </row>
    <row r="35" spans="2:24" x14ac:dyDescent="0.15">
      <c r="B35" s="48" t="s">
        <v>52</v>
      </c>
      <c r="C35" s="57"/>
      <c r="D35" s="56" t="s">
        <v>29</v>
      </c>
      <c r="E35" s="75" t="s">
        <v>1</v>
      </c>
      <c r="F35" s="56">
        <v>0.2</v>
      </c>
      <c r="G35" s="75" t="s">
        <v>1</v>
      </c>
      <c r="H35" s="56" t="s">
        <v>29</v>
      </c>
      <c r="I35" s="75" t="s">
        <v>1</v>
      </c>
      <c r="J35" s="56">
        <v>0.2</v>
      </c>
      <c r="K35" s="75" t="s">
        <v>1</v>
      </c>
      <c r="L35" s="56">
        <v>3.2</v>
      </c>
      <c r="M35" s="75" t="s">
        <v>1</v>
      </c>
      <c r="N35" s="56">
        <v>30.3</v>
      </c>
      <c r="O35" s="75" t="s">
        <v>1</v>
      </c>
      <c r="P35" s="56">
        <v>0.2</v>
      </c>
      <c r="Q35" s="75" t="s">
        <v>1</v>
      </c>
      <c r="R35" s="56">
        <v>0.1</v>
      </c>
      <c r="S35" s="75"/>
      <c r="T35" s="25">
        <v>6</v>
      </c>
      <c r="U35" s="26" t="s">
        <v>1</v>
      </c>
      <c r="V35" s="42"/>
      <c r="W35" s="42"/>
      <c r="X35" s="42"/>
    </row>
    <row r="36" spans="2:24" x14ac:dyDescent="0.15">
      <c r="B36" s="48" t="s">
        <v>53</v>
      </c>
      <c r="C36" s="57"/>
      <c r="D36" s="56">
        <v>2.1</v>
      </c>
      <c r="E36" s="75" t="s">
        <v>1</v>
      </c>
      <c r="F36" s="56">
        <v>4.5999999999999996</v>
      </c>
      <c r="G36" s="75" t="s">
        <v>1</v>
      </c>
      <c r="H36" s="56">
        <v>2.6</v>
      </c>
      <c r="I36" s="75" t="s">
        <v>1</v>
      </c>
      <c r="J36" s="56">
        <v>1.4</v>
      </c>
      <c r="K36" s="75" t="s">
        <v>1</v>
      </c>
      <c r="L36" s="56">
        <v>4.5</v>
      </c>
      <c r="M36" s="75" t="s">
        <v>1</v>
      </c>
      <c r="N36" s="56">
        <v>80.099999999999994</v>
      </c>
      <c r="O36" s="75" t="s">
        <v>1</v>
      </c>
      <c r="P36" s="56">
        <v>5.3</v>
      </c>
      <c r="Q36" s="75" t="s">
        <v>1</v>
      </c>
      <c r="R36" s="56">
        <v>2.7</v>
      </c>
      <c r="S36" s="75"/>
      <c r="T36" s="25">
        <v>1.8</v>
      </c>
      <c r="U36" s="26" t="s">
        <v>1</v>
      </c>
      <c r="V36" s="42"/>
      <c r="W36" s="42"/>
      <c r="X36" s="42"/>
    </row>
    <row r="37" spans="2:24" x14ac:dyDescent="0.15">
      <c r="B37" s="48" t="s">
        <v>54</v>
      </c>
      <c r="C37" s="57"/>
      <c r="D37" s="56">
        <v>2.6</v>
      </c>
      <c r="E37" s="75" t="s">
        <v>1</v>
      </c>
      <c r="F37" s="56">
        <v>4.4000000000000004</v>
      </c>
      <c r="G37" s="75" t="s">
        <v>1</v>
      </c>
      <c r="H37" s="56">
        <v>2.2000000000000002</v>
      </c>
      <c r="I37" s="75" t="s">
        <v>1</v>
      </c>
      <c r="J37" s="56">
        <v>2.2999999999999998</v>
      </c>
      <c r="K37" s="75" t="s">
        <v>1</v>
      </c>
      <c r="L37" s="56">
        <v>4.3</v>
      </c>
      <c r="M37" s="75" t="s">
        <v>1</v>
      </c>
      <c r="N37" s="56">
        <v>79.599999999999994</v>
      </c>
      <c r="O37" s="75" t="s">
        <v>1</v>
      </c>
      <c r="P37" s="56">
        <v>2.7</v>
      </c>
      <c r="Q37" s="75" t="s">
        <v>1</v>
      </c>
      <c r="R37" s="56">
        <v>4.5999999999999996</v>
      </c>
      <c r="S37" s="75"/>
      <c r="T37" s="25">
        <v>3.6</v>
      </c>
      <c r="U37" s="26" t="s">
        <v>1</v>
      </c>
      <c r="V37" s="42"/>
      <c r="W37" s="42"/>
      <c r="X37" s="42"/>
    </row>
    <row r="38" spans="2:24" x14ac:dyDescent="0.15">
      <c r="B38" s="48" t="s">
        <v>55</v>
      </c>
      <c r="C38" s="57"/>
      <c r="D38" s="56">
        <v>4.2</v>
      </c>
      <c r="E38" s="75" t="s">
        <v>1</v>
      </c>
      <c r="F38" s="56">
        <v>2.4</v>
      </c>
      <c r="G38" s="75" t="s">
        <v>1</v>
      </c>
      <c r="H38" s="56">
        <v>2.9</v>
      </c>
      <c r="I38" s="75" t="s">
        <v>1</v>
      </c>
      <c r="J38" s="56">
        <v>2.6</v>
      </c>
      <c r="K38" s="75" t="s">
        <v>1</v>
      </c>
      <c r="L38" s="56">
        <v>5.6</v>
      </c>
      <c r="M38" s="75" t="s">
        <v>1</v>
      </c>
      <c r="N38" s="56">
        <v>76.099999999999994</v>
      </c>
      <c r="O38" s="75" t="s">
        <v>1</v>
      </c>
      <c r="P38" s="56">
        <v>2.7</v>
      </c>
      <c r="Q38" s="75" t="s">
        <v>1</v>
      </c>
      <c r="R38" s="56">
        <v>2.2999999999999998</v>
      </c>
      <c r="S38" s="75"/>
      <c r="T38" s="25">
        <v>3.9</v>
      </c>
      <c r="U38" s="26" t="s">
        <v>1</v>
      </c>
      <c r="V38" s="42"/>
      <c r="W38" s="42"/>
      <c r="X38" s="42"/>
    </row>
    <row r="39" spans="2:24" x14ac:dyDescent="0.15">
      <c r="B39" s="48" t="s">
        <v>56</v>
      </c>
      <c r="C39" s="57"/>
      <c r="D39" s="56">
        <v>2.1</v>
      </c>
      <c r="E39" s="75" t="s">
        <v>1</v>
      </c>
      <c r="F39" s="56">
        <v>0.9</v>
      </c>
      <c r="G39" s="75" t="s">
        <v>1</v>
      </c>
      <c r="H39" s="56">
        <v>0.9</v>
      </c>
      <c r="I39" s="75" t="s">
        <v>1</v>
      </c>
      <c r="J39" s="56">
        <v>1.8</v>
      </c>
      <c r="K39" s="75" t="s">
        <v>1</v>
      </c>
      <c r="L39" s="56">
        <v>13</v>
      </c>
      <c r="M39" s="75" t="s">
        <v>1</v>
      </c>
      <c r="N39" s="56">
        <v>64.099999999999994</v>
      </c>
      <c r="O39" s="75" t="s">
        <v>1</v>
      </c>
      <c r="P39" s="56">
        <v>3.9</v>
      </c>
      <c r="Q39" s="75" t="s">
        <v>1</v>
      </c>
      <c r="R39" s="56">
        <v>1.5</v>
      </c>
      <c r="S39" s="75"/>
      <c r="T39" s="25">
        <v>3.3</v>
      </c>
      <c r="U39" s="26" t="s">
        <v>1</v>
      </c>
      <c r="V39" s="42"/>
      <c r="W39" s="42"/>
      <c r="X39" s="42"/>
    </row>
    <row r="40" spans="2:24" x14ac:dyDescent="0.15">
      <c r="B40" s="48" t="s">
        <v>57</v>
      </c>
      <c r="C40" s="57"/>
      <c r="D40" s="56">
        <v>1.2</v>
      </c>
      <c r="E40" s="75" t="s">
        <v>1</v>
      </c>
      <c r="F40" s="56">
        <v>1.3</v>
      </c>
      <c r="G40" s="75" t="s">
        <v>1</v>
      </c>
      <c r="H40" s="56">
        <v>0.5</v>
      </c>
      <c r="I40" s="75" t="s">
        <v>1</v>
      </c>
      <c r="J40" s="56">
        <v>0.7</v>
      </c>
      <c r="K40" s="75" t="s">
        <v>1</v>
      </c>
      <c r="L40" s="56">
        <v>6.3</v>
      </c>
      <c r="M40" s="75" t="s">
        <v>1</v>
      </c>
      <c r="N40" s="56">
        <v>55.8</v>
      </c>
      <c r="O40" s="75" t="s">
        <v>1</v>
      </c>
      <c r="P40" s="56">
        <v>2.2999999999999998</v>
      </c>
      <c r="Q40" s="75" t="s">
        <v>1</v>
      </c>
      <c r="R40" s="56">
        <v>2.7</v>
      </c>
      <c r="S40" s="75"/>
      <c r="T40" s="25">
        <v>3.4</v>
      </c>
      <c r="U40" s="26" t="s">
        <v>1</v>
      </c>
      <c r="V40" s="42"/>
      <c r="W40" s="42"/>
      <c r="X40" s="42"/>
    </row>
    <row r="41" spans="2:24" s="52" customFormat="1" x14ac:dyDescent="0.15">
      <c r="B41" s="12" t="s">
        <v>51</v>
      </c>
      <c r="C41" s="199"/>
      <c r="E41" s="62"/>
      <c r="S41" s="62"/>
      <c r="V41" s="83"/>
      <c r="W41" s="83"/>
      <c r="X41" s="83"/>
    </row>
    <row r="42" spans="2:24" x14ac:dyDescent="0.15">
      <c r="B42" s="48" t="s">
        <v>58</v>
      </c>
      <c r="C42" s="57"/>
      <c r="D42" s="56">
        <v>4.0999999999999996</v>
      </c>
      <c r="E42" s="75" t="s">
        <v>1</v>
      </c>
      <c r="F42" s="56">
        <v>1.7</v>
      </c>
      <c r="G42" s="75" t="s">
        <v>1</v>
      </c>
      <c r="H42" s="56">
        <v>2.9</v>
      </c>
      <c r="I42" s="75" t="s">
        <v>1</v>
      </c>
      <c r="J42" s="56">
        <v>2.8</v>
      </c>
      <c r="K42" s="75" t="s">
        <v>1</v>
      </c>
      <c r="L42" s="56">
        <v>5.6</v>
      </c>
      <c r="M42" s="75" t="s">
        <v>1</v>
      </c>
      <c r="N42" s="56">
        <v>67.099999999999994</v>
      </c>
      <c r="O42" s="75" t="s">
        <v>1</v>
      </c>
      <c r="P42" s="56">
        <v>4.3</v>
      </c>
      <c r="Q42" s="75" t="s">
        <v>1</v>
      </c>
      <c r="R42" s="56">
        <v>2.5</v>
      </c>
      <c r="S42" s="75" t="s">
        <v>1</v>
      </c>
      <c r="T42" s="25">
        <v>4.3</v>
      </c>
      <c r="U42" s="26" t="s">
        <v>1</v>
      </c>
      <c r="V42" s="42"/>
      <c r="W42" s="42"/>
      <c r="X42" s="42"/>
    </row>
    <row r="43" spans="2:24" x14ac:dyDescent="0.15">
      <c r="B43" s="48" t="s">
        <v>59</v>
      </c>
      <c r="C43" s="57"/>
      <c r="D43" s="56">
        <v>1.2</v>
      </c>
      <c r="E43" s="75" t="s">
        <v>1</v>
      </c>
      <c r="F43" s="56">
        <v>3.4</v>
      </c>
      <c r="G43" s="75" t="s">
        <v>1</v>
      </c>
      <c r="H43" s="56">
        <v>0.8</v>
      </c>
      <c r="I43" s="75" t="s">
        <v>1</v>
      </c>
      <c r="J43" s="56">
        <v>1</v>
      </c>
      <c r="K43" s="75" t="s">
        <v>1</v>
      </c>
      <c r="L43" s="56">
        <v>9.4</v>
      </c>
      <c r="M43" s="75" t="s">
        <v>1</v>
      </c>
      <c r="N43" s="56">
        <v>77.099999999999994</v>
      </c>
      <c r="O43" s="75" t="s">
        <v>1</v>
      </c>
      <c r="P43" s="56">
        <v>2.1</v>
      </c>
      <c r="Q43" s="75" t="s">
        <v>1</v>
      </c>
      <c r="R43" s="56">
        <v>2.6</v>
      </c>
      <c r="S43" s="75" t="s">
        <v>1</v>
      </c>
      <c r="T43" s="25">
        <v>2.2000000000000002</v>
      </c>
      <c r="U43" s="26" t="s">
        <v>1</v>
      </c>
      <c r="V43" s="42"/>
      <c r="W43" s="42"/>
      <c r="X43" s="42"/>
    </row>
    <row r="44" spans="2:24" s="52" customFormat="1" x14ac:dyDescent="0.15">
      <c r="B44" s="12" t="s">
        <v>26</v>
      </c>
      <c r="C44" s="199"/>
      <c r="E44" s="62"/>
      <c r="S44" s="62"/>
      <c r="V44" s="83"/>
      <c r="W44" s="83"/>
      <c r="X44" s="83"/>
    </row>
    <row r="45" spans="2:24" x14ac:dyDescent="0.15">
      <c r="B45" s="48" t="s">
        <v>60</v>
      </c>
      <c r="C45" s="57"/>
      <c r="D45" s="56">
        <v>3.3</v>
      </c>
      <c r="E45" s="75" t="s">
        <v>1</v>
      </c>
      <c r="F45" s="56">
        <v>2.7</v>
      </c>
      <c r="G45" s="75" t="s">
        <v>1</v>
      </c>
      <c r="H45" s="56">
        <v>2.2999999999999998</v>
      </c>
      <c r="I45" s="75" t="s">
        <v>1</v>
      </c>
      <c r="J45" s="56">
        <v>2.4</v>
      </c>
      <c r="K45" s="75" t="s">
        <v>1</v>
      </c>
      <c r="L45" s="56">
        <v>8.6999999999999993</v>
      </c>
      <c r="M45" s="75" t="s">
        <v>1</v>
      </c>
      <c r="N45" s="56">
        <v>72.2</v>
      </c>
      <c r="O45" s="75" t="s">
        <v>1</v>
      </c>
      <c r="P45" s="56">
        <v>3.5</v>
      </c>
      <c r="Q45" s="75" t="s">
        <v>1</v>
      </c>
      <c r="R45" s="56">
        <v>2.7</v>
      </c>
      <c r="S45" s="75" t="s">
        <v>1</v>
      </c>
      <c r="T45" s="25">
        <v>3.7</v>
      </c>
      <c r="U45" s="26" t="s">
        <v>1</v>
      </c>
      <c r="V45" s="42"/>
      <c r="W45" s="42"/>
      <c r="X45" s="42"/>
    </row>
    <row r="46" spans="2:24" x14ac:dyDescent="0.15">
      <c r="B46" s="48" t="s">
        <v>61</v>
      </c>
      <c r="C46" s="57"/>
      <c r="D46" s="56">
        <v>2.2000000000000002</v>
      </c>
      <c r="E46" s="75" t="s">
        <v>1</v>
      </c>
      <c r="F46" s="56">
        <v>5.3</v>
      </c>
      <c r="G46" s="75" t="s">
        <v>1</v>
      </c>
      <c r="H46" s="56">
        <v>1.3</v>
      </c>
      <c r="I46" s="75" t="s">
        <v>1</v>
      </c>
      <c r="J46" s="56">
        <v>1.6</v>
      </c>
      <c r="K46" s="75" t="s">
        <v>1</v>
      </c>
      <c r="L46" s="56">
        <v>4.4000000000000004</v>
      </c>
      <c r="M46" s="75" t="s">
        <v>1</v>
      </c>
      <c r="N46" s="56">
        <v>82.6</v>
      </c>
      <c r="O46" s="75" t="s">
        <v>1</v>
      </c>
      <c r="P46" s="56">
        <v>4.8</v>
      </c>
      <c r="Q46" s="75" t="s">
        <v>1</v>
      </c>
      <c r="R46" s="56">
        <v>1.4</v>
      </c>
      <c r="S46" s="75" t="s">
        <v>1</v>
      </c>
      <c r="T46" s="25">
        <v>6.7</v>
      </c>
      <c r="U46" s="26" t="s">
        <v>1</v>
      </c>
      <c r="V46" s="42"/>
      <c r="W46" s="42"/>
      <c r="X46" s="42"/>
    </row>
    <row r="47" spans="2:24" x14ac:dyDescent="0.15">
      <c r="B47" s="48" t="s">
        <v>62</v>
      </c>
      <c r="C47" s="57"/>
      <c r="D47" s="56">
        <v>0.5</v>
      </c>
      <c r="E47" s="75" t="s">
        <v>1</v>
      </c>
      <c r="F47" s="56">
        <v>1.3</v>
      </c>
      <c r="G47" s="75" t="s">
        <v>1</v>
      </c>
      <c r="H47" s="56">
        <v>0.2</v>
      </c>
      <c r="I47" s="75" t="s">
        <v>1</v>
      </c>
      <c r="J47" s="56">
        <v>0.2</v>
      </c>
      <c r="K47" s="75" t="s">
        <v>1</v>
      </c>
      <c r="L47" s="56">
        <v>1.5</v>
      </c>
      <c r="M47" s="75" t="s">
        <v>1</v>
      </c>
      <c r="N47" s="56">
        <v>67.400000000000006</v>
      </c>
      <c r="O47" s="75" t="s">
        <v>1</v>
      </c>
      <c r="P47" s="56">
        <v>2.1</v>
      </c>
      <c r="Q47" s="75" t="s">
        <v>1</v>
      </c>
      <c r="R47" s="56">
        <v>1.9</v>
      </c>
      <c r="S47" s="75" t="s">
        <v>1</v>
      </c>
      <c r="T47" s="25">
        <v>1</v>
      </c>
      <c r="U47" s="26" t="s">
        <v>1</v>
      </c>
      <c r="V47" s="42"/>
      <c r="W47" s="42"/>
      <c r="X47" s="42"/>
    </row>
    <row r="48" spans="2:24" x14ac:dyDescent="0.15">
      <c r="B48" s="48" t="s">
        <v>63</v>
      </c>
      <c r="C48" s="57"/>
      <c r="D48" s="56">
        <v>0.7</v>
      </c>
      <c r="E48" s="75" t="s">
        <v>1</v>
      </c>
      <c r="F48" s="56">
        <v>0.5</v>
      </c>
      <c r="G48" s="75" t="s">
        <v>1</v>
      </c>
      <c r="H48" s="56">
        <v>0.5</v>
      </c>
      <c r="I48" s="75" t="s">
        <v>1</v>
      </c>
      <c r="J48" s="56">
        <v>1.7</v>
      </c>
      <c r="K48" s="75" t="s">
        <v>1</v>
      </c>
      <c r="L48" s="56">
        <v>3.8</v>
      </c>
      <c r="M48" s="75" t="s">
        <v>1</v>
      </c>
      <c r="N48" s="56">
        <v>68.3</v>
      </c>
      <c r="O48" s="75" t="s">
        <v>1</v>
      </c>
      <c r="P48" s="56">
        <v>1.5</v>
      </c>
      <c r="Q48" s="75" t="s">
        <v>1</v>
      </c>
      <c r="R48" s="56">
        <v>4.5999999999999996</v>
      </c>
      <c r="S48" s="75" t="s">
        <v>1</v>
      </c>
      <c r="T48" s="25">
        <v>4.3</v>
      </c>
      <c r="U48" s="26" t="s">
        <v>1</v>
      </c>
      <c r="V48" s="42"/>
      <c r="W48" s="42"/>
      <c r="X48" s="42"/>
    </row>
    <row r="49" spans="2:24" ht="6.75" customHeight="1" x14ac:dyDescent="0.15">
      <c r="B49" s="48"/>
      <c r="C49" s="57"/>
      <c r="D49" s="59"/>
      <c r="E49" s="48"/>
      <c r="F49" s="59"/>
      <c r="G49" s="48"/>
      <c r="H49" s="59"/>
      <c r="I49" s="48"/>
      <c r="J49" s="59"/>
      <c r="K49" s="48"/>
      <c r="L49" s="59"/>
      <c r="M49" s="48"/>
      <c r="N49" s="59"/>
      <c r="O49" s="48"/>
      <c r="P49" s="59"/>
      <c r="Q49" s="48"/>
      <c r="R49" s="59"/>
      <c r="S49" s="48"/>
      <c r="T49" s="58"/>
      <c r="U49" s="48"/>
      <c r="V49" s="42"/>
      <c r="W49" s="42"/>
      <c r="X49" s="42"/>
    </row>
    <row r="50" spans="2:24" s="64" customFormat="1" x14ac:dyDescent="0.15">
      <c r="B50" s="60" t="s">
        <v>208</v>
      </c>
      <c r="C50" s="61"/>
      <c r="D50" s="56">
        <v>4.9000000000000004</v>
      </c>
      <c r="E50" s="75" t="s">
        <v>1</v>
      </c>
      <c r="F50" s="56">
        <v>0.9</v>
      </c>
      <c r="G50" s="75" t="s">
        <v>1</v>
      </c>
      <c r="H50" s="56">
        <v>2.5</v>
      </c>
      <c r="I50" s="75" t="s">
        <v>1</v>
      </c>
      <c r="J50" s="56">
        <v>2.2999999999999998</v>
      </c>
      <c r="K50" s="75" t="s">
        <v>1</v>
      </c>
      <c r="L50" s="56">
        <v>3.9</v>
      </c>
      <c r="M50" s="75" t="s">
        <v>1</v>
      </c>
      <c r="N50" s="56">
        <v>68.400000000000006</v>
      </c>
      <c r="O50" s="75" t="s">
        <v>1</v>
      </c>
      <c r="P50" s="56">
        <v>3.3</v>
      </c>
      <c r="Q50" s="75" t="s">
        <v>1</v>
      </c>
      <c r="R50" s="56">
        <v>2.2999999999999998</v>
      </c>
      <c r="S50" s="75" t="s">
        <v>1</v>
      </c>
      <c r="T50" s="25">
        <v>4.5</v>
      </c>
      <c r="U50" s="89" t="s">
        <v>1</v>
      </c>
      <c r="V50" s="63"/>
      <c r="W50" s="63"/>
      <c r="X50" s="63"/>
    </row>
    <row r="51" spans="2:24" ht="5.0999999999999996" customHeight="1" x14ac:dyDescent="0.15">
      <c r="B51" s="34"/>
      <c r="C51" s="85"/>
      <c r="D51" s="34"/>
      <c r="E51" s="34"/>
      <c r="F51" s="34"/>
      <c r="G51" s="34"/>
      <c r="H51" s="34"/>
      <c r="I51" s="34"/>
      <c r="J51" s="34"/>
      <c r="K51" s="34"/>
      <c r="L51" s="34"/>
      <c r="M51" s="34"/>
      <c r="N51" s="34"/>
      <c r="O51" s="34"/>
      <c r="P51" s="34"/>
      <c r="Q51" s="34"/>
      <c r="R51" s="34"/>
      <c r="S51" s="34"/>
      <c r="T51" s="34"/>
      <c r="U51" s="34"/>
      <c r="V51" s="42"/>
      <c r="W51" s="42"/>
      <c r="X51" s="42"/>
    </row>
    <row r="52" spans="2:24" x14ac:dyDescent="0.15">
      <c r="B52" s="1" t="s">
        <v>136</v>
      </c>
      <c r="C52" s="2"/>
      <c r="V52" s="48"/>
      <c r="W52" s="48"/>
      <c r="X52" s="48"/>
    </row>
    <row r="53" spans="2:24" x14ac:dyDescent="0.15">
      <c r="B53" s="40" t="s">
        <v>294</v>
      </c>
    </row>
    <row r="54" spans="2:24" x14ac:dyDescent="0.15">
      <c r="B54" s="3" t="s">
        <v>207</v>
      </c>
    </row>
  </sheetData>
  <mergeCells count="23">
    <mergeCell ref="B29:B31"/>
    <mergeCell ref="B5:B7"/>
    <mergeCell ref="D5:E7"/>
    <mergeCell ref="F5:I7"/>
    <mergeCell ref="N7:O7"/>
    <mergeCell ref="J6:M7"/>
    <mergeCell ref="J5:W5"/>
    <mergeCell ref="T29:U31"/>
    <mergeCell ref="L31:M31"/>
    <mergeCell ref="D29:S29"/>
    <mergeCell ref="N30:O31"/>
    <mergeCell ref="P30:Q31"/>
    <mergeCell ref="R30:S31"/>
    <mergeCell ref="D30:M30"/>
    <mergeCell ref="V7:W7"/>
    <mergeCell ref="P7:Q7"/>
    <mergeCell ref="R7:S7"/>
    <mergeCell ref="N6:W6"/>
    <mergeCell ref="D31:E31"/>
    <mergeCell ref="F31:G31"/>
    <mergeCell ref="H31:I31"/>
    <mergeCell ref="J31:K31"/>
    <mergeCell ref="T7:U7"/>
  </mergeCells>
  <phoneticPr fontId="4"/>
  <printOptions horizontalCentered="1"/>
  <pageMargins left="0.59055118110236227" right="0.59055118110236227" top="1.1811023622047245" bottom="1.1811023622047245" header="0.59055118110236227" footer="0.59055118110236227"/>
  <pageSetup paperSize="9" scale="44"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B1:AE50"/>
  <sheetViews>
    <sheetView showGridLines="0" zoomScaleNormal="100" zoomScaleSheetLayoutView="85" workbookViewId="0"/>
  </sheetViews>
  <sheetFormatPr defaultColWidth="8.625" defaultRowHeight="13.5" x14ac:dyDescent="0.15"/>
  <cols>
    <col min="1" max="1" width="2.625" style="1" customWidth="1"/>
    <col min="2" max="2" width="17.25" style="1" customWidth="1"/>
    <col min="3" max="3" width="1.5" style="1" customWidth="1"/>
    <col min="4" max="4" width="8.625" style="1" customWidth="1"/>
    <col min="5" max="5" width="1.875" style="1" customWidth="1"/>
    <col min="6" max="6" width="8.625" style="1" customWidth="1"/>
    <col min="7" max="7" width="1.875" style="1" customWidth="1"/>
    <col min="8" max="8" width="8.625" style="1" customWidth="1"/>
    <col min="9" max="9" width="1.875" style="1" customWidth="1"/>
    <col min="10" max="10" width="8.625" style="1" customWidth="1"/>
    <col min="11" max="11" width="1.875" style="1" customWidth="1"/>
    <col min="12" max="12" width="8.625" style="1" customWidth="1"/>
    <col min="13" max="13" width="1.875" style="1" customWidth="1"/>
    <col min="14" max="14" width="8.625" style="1" customWidth="1"/>
    <col min="15" max="15" width="1.875" style="1" customWidth="1"/>
    <col min="16" max="16" width="8.625" style="1" customWidth="1"/>
    <col min="17" max="17" width="1.875" style="1" customWidth="1"/>
    <col min="18" max="18" width="8.625" style="1" customWidth="1"/>
    <col min="19" max="19" width="1.875" style="1" customWidth="1"/>
    <col min="20" max="20" width="8.625" style="1" customWidth="1"/>
    <col min="21" max="21" width="1.875" style="1" customWidth="1"/>
    <col min="22" max="22" width="8.625" style="1" customWidth="1"/>
    <col min="23" max="23" width="1.875" style="1" customWidth="1"/>
    <col min="24" max="24" width="8.125" style="1" customWidth="1"/>
    <col min="25" max="25" width="8.625" style="1"/>
    <col min="26" max="26" width="8.125" style="1" customWidth="1"/>
    <col min="27" max="27" width="8.625" style="1"/>
    <col min="28" max="28" width="8.125" style="1" customWidth="1"/>
    <col min="29" max="16384" width="8.625" style="1"/>
  </cols>
  <sheetData>
    <row r="1" spans="2:23" x14ac:dyDescent="0.15">
      <c r="B1" s="288"/>
    </row>
    <row r="2" spans="2:23" x14ac:dyDescent="0.15">
      <c r="B2" s="3" t="s">
        <v>351</v>
      </c>
      <c r="C2" s="3"/>
      <c r="D2" s="3"/>
      <c r="E2" s="3"/>
      <c r="F2" s="3"/>
      <c r="G2" s="3"/>
      <c r="H2" s="3"/>
      <c r="I2" s="3"/>
      <c r="J2" s="3"/>
      <c r="K2" s="3"/>
      <c r="L2" s="3"/>
      <c r="M2" s="3"/>
      <c r="N2" s="3"/>
      <c r="O2" s="3"/>
      <c r="P2" s="3"/>
      <c r="Q2" s="3"/>
      <c r="R2" s="3"/>
      <c r="S2" s="3"/>
      <c r="T2" s="3"/>
      <c r="U2" s="3"/>
      <c r="V2" s="3"/>
      <c r="W2" s="3"/>
    </row>
    <row r="3" spans="2:23" x14ac:dyDescent="0.15">
      <c r="B3" s="1" t="s">
        <v>155</v>
      </c>
      <c r="V3" s="125"/>
      <c r="W3" s="90" t="s">
        <v>139</v>
      </c>
    </row>
    <row r="4" spans="2:23" x14ac:dyDescent="0.15">
      <c r="B4" s="292" t="s">
        <v>18</v>
      </c>
      <c r="C4" s="126"/>
      <c r="D4" s="310" t="s">
        <v>246</v>
      </c>
      <c r="E4" s="314"/>
      <c r="F4" s="314"/>
      <c r="G4" s="314"/>
      <c r="H4" s="301" t="s">
        <v>31</v>
      </c>
      <c r="I4" s="301"/>
      <c r="J4" s="301"/>
      <c r="K4" s="301"/>
      <c r="L4" s="301"/>
      <c r="M4" s="301"/>
      <c r="N4" s="301"/>
      <c r="O4" s="301"/>
      <c r="P4" s="301"/>
      <c r="Q4" s="301"/>
      <c r="R4" s="301"/>
      <c r="S4" s="301"/>
      <c r="T4" s="301"/>
      <c r="U4" s="301"/>
      <c r="V4" s="301"/>
      <c r="W4" s="301"/>
    </row>
    <row r="5" spans="2:23" ht="13.5" customHeight="1" x14ac:dyDescent="0.15">
      <c r="B5" s="308"/>
      <c r="C5" s="39"/>
      <c r="D5" s="320"/>
      <c r="E5" s="321"/>
      <c r="F5" s="321"/>
      <c r="G5" s="321"/>
      <c r="H5" s="310" t="s">
        <v>83</v>
      </c>
      <c r="I5" s="311"/>
      <c r="J5" s="310" t="s">
        <v>84</v>
      </c>
      <c r="K5" s="311"/>
      <c r="L5" s="310" t="s">
        <v>85</v>
      </c>
      <c r="M5" s="311"/>
      <c r="N5" s="316" t="s">
        <v>43</v>
      </c>
      <c r="O5" s="317"/>
      <c r="P5" s="317"/>
      <c r="Q5" s="317"/>
      <c r="R5" s="317"/>
      <c r="S5" s="318"/>
      <c r="T5" s="310" t="s">
        <v>89</v>
      </c>
      <c r="U5" s="311"/>
      <c r="V5" s="324" t="s">
        <v>90</v>
      </c>
      <c r="W5" s="324"/>
    </row>
    <row r="6" spans="2:23" ht="134.25" customHeight="1" x14ac:dyDescent="0.15">
      <c r="B6" s="293"/>
      <c r="C6" s="127"/>
      <c r="D6" s="312"/>
      <c r="E6" s="315"/>
      <c r="F6" s="315"/>
      <c r="G6" s="315"/>
      <c r="H6" s="312"/>
      <c r="I6" s="313"/>
      <c r="J6" s="312"/>
      <c r="K6" s="313"/>
      <c r="L6" s="312"/>
      <c r="M6" s="313"/>
      <c r="N6" s="322" t="s">
        <v>86</v>
      </c>
      <c r="O6" s="323"/>
      <c r="P6" s="322" t="s">
        <v>87</v>
      </c>
      <c r="Q6" s="323"/>
      <c r="R6" s="322" t="s">
        <v>88</v>
      </c>
      <c r="S6" s="323"/>
      <c r="T6" s="312"/>
      <c r="U6" s="313"/>
      <c r="V6" s="324"/>
      <c r="W6" s="324"/>
    </row>
    <row r="7" spans="2:23" ht="5.25" customHeight="1" x14ac:dyDescent="0.15">
      <c r="B7" s="8"/>
      <c r="C7" s="8"/>
      <c r="D7" s="128"/>
      <c r="E7" s="8"/>
      <c r="F7" s="8"/>
      <c r="G7" s="8"/>
      <c r="H7" s="8"/>
      <c r="I7" s="8"/>
      <c r="J7" s="8"/>
      <c r="K7" s="8"/>
      <c r="L7" s="8"/>
      <c r="M7" s="8"/>
      <c r="N7" s="8"/>
      <c r="O7" s="8"/>
      <c r="P7" s="8"/>
      <c r="Q7" s="8"/>
      <c r="R7" s="8"/>
      <c r="S7" s="8"/>
      <c r="T7" s="8"/>
      <c r="U7" s="8"/>
      <c r="V7" s="8"/>
      <c r="W7" s="8"/>
    </row>
    <row r="8" spans="2:23" s="19" customFormat="1" x14ac:dyDescent="0.15">
      <c r="B8" s="12" t="s">
        <v>124</v>
      </c>
      <c r="C8" s="129"/>
      <c r="D8" s="152">
        <v>63.8</v>
      </c>
      <c r="E8" s="176" t="s">
        <v>1</v>
      </c>
      <c r="F8" s="130">
        <v>100</v>
      </c>
      <c r="G8" s="131" t="s">
        <v>1</v>
      </c>
      <c r="H8" s="130">
        <v>27.9</v>
      </c>
      <c r="I8" s="131" t="s">
        <v>1</v>
      </c>
      <c r="J8" s="130">
        <v>19</v>
      </c>
      <c r="K8" s="131" t="s">
        <v>1</v>
      </c>
      <c r="L8" s="130">
        <v>33.1</v>
      </c>
      <c r="M8" s="131" t="s">
        <v>1</v>
      </c>
      <c r="N8" s="130">
        <v>33.299999999999997</v>
      </c>
      <c r="O8" s="14" t="s">
        <v>1</v>
      </c>
      <c r="P8" s="130">
        <v>30.5</v>
      </c>
      <c r="Q8" s="22" t="s">
        <v>1</v>
      </c>
      <c r="R8" s="130">
        <v>13.9</v>
      </c>
      <c r="S8" s="14" t="s">
        <v>1</v>
      </c>
      <c r="T8" s="130">
        <v>48.7</v>
      </c>
      <c r="U8" s="14" t="s">
        <v>1</v>
      </c>
      <c r="V8" s="130">
        <v>31.5</v>
      </c>
      <c r="W8" s="14" t="s">
        <v>1</v>
      </c>
    </row>
    <row r="9" spans="2:23" s="19" customFormat="1" x14ac:dyDescent="0.15">
      <c r="B9" s="12" t="s">
        <v>19</v>
      </c>
      <c r="C9" s="20"/>
      <c r="D9" s="182"/>
      <c r="E9" s="176"/>
      <c r="F9" s="131"/>
      <c r="G9" s="131"/>
      <c r="H9" s="131"/>
      <c r="I9" s="131"/>
      <c r="J9" s="131"/>
      <c r="K9" s="131"/>
      <c r="L9" s="131"/>
      <c r="M9" s="131"/>
      <c r="N9" s="131"/>
      <c r="O9" s="14"/>
      <c r="P9" s="14"/>
      <c r="Q9" s="22"/>
      <c r="R9" s="14"/>
      <c r="S9" s="14"/>
      <c r="T9" s="14"/>
      <c r="U9" s="14"/>
      <c r="V9" s="14"/>
      <c r="W9" s="14"/>
    </row>
    <row r="10" spans="2:23" x14ac:dyDescent="0.15">
      <c r="B10" s="23" t="s">
        <v>3</v>
      </c>
      <c r="C10" s="24"/>
      <c r="D10" s="121">
        <v>100</v>
      </c>
      <c r="E10" s="178" t="s">
        <v>1</v>
      </c>
      <c r="F10" s="134">
        <v>100</v>
      </c>
      <c r="G10" s="133" t="s">
        <v>1</v>
      </c>
      <c r="H10" s="134">
        <v>82.4</v>
      </c>
      <c r="I10" s="133" t="s">
        <v>1</v>
      </c>
      <c r="J10" s="134">
        <v>64.2</v>
      </c>
      <c r="K10" s="133" t="s">
        <v>1</v>
      </c>
      <c r="L10" s="134">
        <v>64.900000000000006</v>
      </c>
      <c r="M10" s="133" t="s">
        <v>1</v>
      </c>
      <c r="N10" s="134">
        <v>76.599999999999994</v>
      </c>
      <c r="O10" s="25" t="s">
        <v>1</v>
      </c>
      <c r="P10" s="134">
        <v>72.8</v>
      </c>
      <c r="Q10" s="27" t="s">
        <v>1</v>
      </c>
      <c r="R10" s="134">
        <v>55.6</v>
      </c>
      <c r="S10" s="25" t="s">
        <v>1</v>
      </c>
      <c r="T10" s="134">
        <v>96.6</v>
      </c>
      <c r="U10" s="25" t="s">
        <v>1</v>
      </c>
      <c r="V10" s="134">
        <v>73</v>
      </c>
      <c r="W10" s="25" t="s">
        <v>1</v>
      </c>
    </row>
    <row r="11" spans="2:23" x14ac:dyDescent="0.15">
      <c r="B11" s="23" t="s">
        <v>125</v>
      </c>
      <c r="C11" s="24"/>
      <c r="D11" s="121">
        <v>99.5</v>
      </c>
      <c r="E11" s="178" t="s">
        <v>1</v>
      </c>
      <c r="F11" s="134">
        <v>100</v>
      </c>
      <c r="G11" s="133" t="s">
        <v>1</v>
      </c>
      <c r="H11" s="134">
        <v>73.099999999999994</v>
      </c>
      <c r="I11" s="133" t="s">
        <v>1</v>
      </c>
      <c r="J11" s="134">
        <v>55.4</v>
      </c>
      <c r="K11" s="133" t="s">
        <v>1</v>
      </c>
      <c r="L11" s="134">
        <v>64.900000000000006</v>
      </c>
      <c r="M11" s="133" t="s">
        <v>1</v>
      </c>
      <c r="N11" s="134">
        <v>66.900000000000006</v>
      </c>
      <c r="O11" s="25" t="s">
        <v>1</v>
      </c>
      <c r="P11" s="134">
        <v>66.5</v>
      </c>
      <c r="Q11" s="27" t="s">
        <v>1</v>
      </c>
      <c r="R11" s="134">
        <v>48.2</v>
      </c>
      <c r="S11" s="25" t="s">
        <v>1</v>
      </c>
      <c r="T11" s="134">
        <v>95.4</v>
      </c>
      <c r="U11" s="25" t="s">
        <v>1</v>
      </c>
      <c r="V11" s="134">
        <v>61.5</v>
      </c>
      <c r="W11" s="25" t="s">
        <v>1</v>
      </c>
    </row>
    <row r="12" spans="2:23" x14ac:dyDescent="0.15">
      <c r="B12" s="23" t="s">
        <v>126</v>
      </c>
      <c r="C12" s="24"/>
      <c r="D12" s="121">
        <v>99.8</v>
      </c>
      <c r="E12" s="178" t="s">
        <v>1</v>
      </c>
      <c r="F12" s="134">
        <v>100</v>
      </c>
      <c r="G12" s="133" t="s">
        <v>1</v>
      </c>
      <c r="H12" s="134">
        <v>75.5</v>
      </c>
      <c r="I12" s="133" t="s">
        <v>1</v>
      </c>
      <c r="J12" s="134">
        <v>51.8</v>
      </c>
      <c r="K12" s="133" t="s">
        <v>1</v>
      </c>
      <c r="L12" s="134">
        <v>60.5</v>
      </c>
      <c r="M12" s="133" t="s">
        <v>1</v>
      </c>
      <c r="N12" s="134">
        <v>65.599999999999994</v>
      </c>
      <c r="O12" s="25" t="s">
        <v>1</v>
      </c>
      <c r="P12" s="134">
        <v>70.099999999999994</v>
      </c>
      <c r="Q12" s="27" t="s">
        <v>1</v>
      </c>
      <c r="R12" s="134">
        <v>37.5</v>
      </c>
      <c r="S12" s="25" t="s">
        <v>1</v>
      </c>
      <c r="T12" s="134">
        <v>93.3</v>
      </c>
      <c r="U12" s="25" t="s">
        <v>1</v>
      </c>
      <c r="V12" s="134">
        <v>54.3</v>
      </c>
      <c r="W12" s="25" t="s">
        <v>1</v>
      </c>
    </row>
    <row r="13" spans="2:23" x14ac:dyDescent="0.15">
      <c r="B13" s="23" t="s">
        <v>127</v>
      </c>
      <c r="C13" s="24"/>
      <c r="D13" s="121">
        <v>96.6</v>
      </c>
      <c r="E13" s="178" t="s">
        <v>1</v>
      </c>
      <c r="F13" s="134">
        <v>100</v>
      </c>
      <c r="G13" s="133" t="s">
        <v>1</v>
      </c>
      <c r="H13" s="134">
        <v>63.5</v>
      </c>
      <c r="I13" s="133" t="s">
        <v>1</v>
      </c>
      <c r="J13" s="134">
        <v>35.700000000000003</v>
      </c>
      <c r="K13" s="133" t="s">
        <v>1</v>
      </c>
      <c r="L13" s="134">
        <v>54.1</v>
      </c>
      <c r="M13" s="133" t="s">
        <v>1</v>
      </c>
      <c r="N13" s="134">
        <v>50.7</v>
      </c>
      <c r="O13" s="25" t="s">
        <v>1</v>
      </c>
      <c r="P13" s="134">
        <v>47.7</v>
      </c>
      <c r="Q13" s="27" t="s">
        <v>1</v>
      </c>
      <c r="R13" s="134">
        <v>27.8</v>
      </c>
      <c r="S13" s="25" t="s">
        <v>1</v>
      </c>
      <c r="T13" s="134">
        <v>78.8</v>
      </c>
      <c r="U13" s="25" t="s">
        <v>1</v>
      </c>
      <c r="V13" s="134">
        <v>43.7</v>
      </c>
      <c r="W13" s="25" t="s">
        <v>1</v>
      </c>
    </row>
    <row r="14" spans="2:23" x14ac:dyDescent="0.15">
      <c r="B14" s="23" t="s">
        <v>128</v>
      </c>
      <c r="C14" s="24"/>
      <c r="D14" s="121">
        <v>87.4</v>
      </c>
      <c r="E14" s="178" t="s">
        <v>1</v>
      </c>
      <c r="F14" s="134">
        <v>100</v>
      </c>
      <c r="G14" s="133" t="s">
        <v>1</v>
      </c>
      <c r="H14" s="134">
        <v>46.5</v>
      </c>
      <c r="I14" s="133" t="s">
        <v>1</v>
      </c>
      <c r="J14" s="134">
        <v>27.2</v>
      </c>
      <c r="K14" s="133" t="s">
        <v>1</v>
      </c>
      <c r="L14" s="134">
        <v>44.9</v>
      </c>
      <c r="M14" s="133" t="s">
        <v>1</v>
      </c>
      <c r="N14" s="134">
        <v>38.4</v>
      </c>
      <c r="O14" s="25" t="s">
        <v>1</v>
      </c>
      <c r="P14" s="134">
        <v>33.299999999999997</v>
      </c>
      <c r="Q14" s="27" t="s">
        <v>1</v>
      </c>
      <c r="R14" s="134">
        <v>15.2</v>
      </c>
      <c r="S14" s="25" t="s">
        <v>1</v>
      </c>
      <c r="T14" s="134">
        <v>67.599999999999994</v>
      </c>
      <c r="U14" s="25" t="s">
        <v>1</v>
      </c>
      <c r="V14" s="134">
        <v>33.9</v>
      </c>
      <c r="W14" s="25" t="s">
        <v>1</v>
      </c>
    </row>
    <row r="15" spans="2:23" x14ac:dyDescent="0.15">
      <c r="B15" s="23" t="s">
        <v>129</v>
      </c>
      <c r="C15" s="24"/>
      <c r="D15" s="121">
        <v>71.8</v>
      </c>
      <c r="E15" s="178" t="s">
        <v>1</v>
      </c>
      <c r="F15" s="134">
        <v>100</v>
      </c>
      <c r="G15" s="133" t="s">
        <v>1</v>
      </c>
      <c r="H15" s="134">
        <v>26.3</v>
      </c>
      <c r="I15" s="133" t="s">
        <v>1</v>
      </c>
      <c r="J15" s="134">
        <v>17.100000000000001</v>
      </c>
      <c r="K15" s="133" t="s">
        <v>1</v>
      </c>
      <c r="L15" s="134">
        <v>35.5</v>
      </c>
      <c r="M15" s="133" t="s">
        <v>1</v>
      </c>
      <c r="N15" s="134">
        <v>32.4</v>
      </c>
      <c r="O15" s="25" t="s">
        <v>1</v>
      </c>
      <c r="P15" s="134">
        <v>28.5</v>
      </c>
      <c r="Q15" s="27" t="s">
        <v>1</v>
      </c>
      <c r="R15" s="134">
        <v>12.9</v>
      </c>
      <c r="S15" s="25" t="s">
        <v>1</v>
      </c>
      <c r="T15" s="134">
        <v>43.1</v>
      </c>
      <c r="U15" s="25" t="s">
        <v>1</v>
      </c>
      <c r="V15" s="134">
        <v>31.2</v>
      </c>
      <c r="W15" s="25" t="s">
        <v>1</v>
      </c>
    </row>
    <row r="16" spans="2:23" x14ac:dyDescent="0.15">
      <c r="B16" s="23" t="s">
        <v>130</v>
      </c>
      <c r="C16" s="24"/>
      <c r="D16" s="121">
        <v>56.6</v>
      </c>
      <c r="E16" s="178" t="s">
        <v>1</v>
      </c>
      <c r="F16" s="134">
        <v>100</v>
      </c>
      <c r="G16" s="133" t="s">
        <v>1</v>
      </c>
      <c r="H16" s="134">
        <v>19.399999999999999</v>
      </c>
      <c r="I16" s="133" t="s">
        <v>1</v>
      </c>
      <c r="J16" s="134">
        <v>15</v>
      </c>
      <c r="K16" s="133" t="s">
        <v>1</v>
      </c>
      <c r="L16" s="134">
        <v>27</v>
      </c>
      <c r="M16" s="133" t="s">
        <v>1</v>
      </c>
      <c r="N16" s="134">
        <v>29.6</v>
      </c>
      <c r="O16" s="25" t="s">
        <v>1</v>
      </c>
      <c r="P16" s="134">
        <v>27.4</v>
      </c>
      <c r="Q16" s="27" t="s">
        <v>1</v>
      </c>
      <c r="R16" s="134">
        <v>11.5</v>
      </c>
      <c r="S16" s="25" t="s">
        <v>1</v>
      </c>
      <c r="T16" s="134">
        <v>41.9</v>
      </c>
      <c r="U16" s="25" t="s">
        <v>1</v>
      </c>
      <c r="V16" s="134">
        <v>29.1</v>
      </c>
      <c r="W16" s="25" t="s">
        <v>1</v>
      </c>
    </row>
    <row r="17" spans="2:31" s="40" customFormat="1" x14ac:dyDescent="0.15">
      <c r="B17" s="48" t="s">
        <v>34</v>
      </c>
      <c r="C17" s="24"/>
      <c r="D17" s="121">
        <v>91.3</v>
      </c>
      <c r="E17" s="27" t="s">
        <v>1</v>
      </c>
      <c r="F17" s="134">
        <v>100</v>
      </c>
      <c r="G17" s="27" t="s">
        <v>1</v>
      </c>
      <c r="H17" s="134">
        <v>54.6</v>
      </c>
      <c r="I17" s="25" t="s">
        <v>1</v>
      </c>
      <c r="J17" s="134">
        <v>32.4</v>
      </c>
      <c r="K17" s="25" t="s">
        <v>1</v>
      </c>
      <c r="L17" s="134">
        <v>49.5</v>
      </c>
      <c r="M17" s="25" t="s">
        <v>1</v>
      </c>
      <c r="N17" s="25">
        <v>45</v>
      </c>
      <c r="O17" s="25" t="s">
        <v>1</v>
      </c>
      <c r="P17" s="25">
        <v>41.2</v>
      </c>
      <c r="Q17" s="25" t="s">
        <v>1</v>
      </c>
      <c r="R17" s="25">
        <v>21.8</v>
      </c>
      <c r="S17" s="25" t="s">
        <v>1</v>
      </c>
      <c r="T17" s="25">
        <v>73.599999999999994</v>
      </c>
      <c r="U17" s="27" t="s">
        <v>1</v>
      </c>
      <c r="V17" s="25">
        <v>39.299999999999997</v>
      </c>
      <c r="W17" s="27" t="s">
        <v>1</v>
      </c>
      <c r="X17" s="27"/>
      <c r="Y17" s="27"/>
      <c r="Z17" s="27"/>
      <c r="AA17" s="27"/>
      <c r="AB17" s="27"/>
      <c r="AC17" s="27"/>
      <c r="AD17" s="27"/>
      <c r="AE17" s="27"/>
    </row>
    <row r="18" spans="2:31" ht="5.25" customHeight="1" x14ac:dyDescent="0.15">
      <c r="B18" s="48"/>
      <c r="C18" s="24"/>
      <c r="E18" s="1" t="s">
        <v>1</v>
      </c>
      <c r="O18" s="29"/>
      <c r="P18" s="29"/>
      <c r="Q18" s="29"/>
      <c r="R18" s="29"/>
      <c r="S18" s="29"/>
      <c r="T18" s="29"/>
      <c r="U18" s="29"/>
      <c r="V18" s="29"/>
      <c r="W18" s="29"/>
    </row>
    <row r="19" spans="2:31" x14ac:dyDescent="0.15">
      <c r="B19" s="23" t="s">
        <v>215</v>
      </c>
      <c r="C19" s="54"/>
      <c r="D19" s="121"/>
      <c r="E19" s="178"/>
      <c r="F19" s="134"/>
      <c r="G19" s="133"/>
      <c r="H19" s="134"/>
      <c r="I19" s="133"/>
      <c r="J19" s="134"/>
      <c r="K19" s="133"/>
      <c r="L19" s="134"/>
      <c r="M19" s="133"/>
      <c r="N19" s="134"/>
      <c r="O19" s="25"/>
      <c r="P19" s="134"/>
      <c r="Q19" s="27"/>
      <c r="R19" s="134"/>
      <c r="S19" s="25"/>
      <c r="T19" s="134"/>
      <c r="U19" s="25"/>
      <c r="V19" s="134"/>
      <c r="W19" s="25" t="s">
        <v>1</v>
      </c>
    </row>
    <row r="20" spans="2:31" x14ac:dyDescent="0.15">
      <c r="B20" s="53" t="s">
        <v>131</v>
      </c>
      <c r="C20" s="54"/>
      <c r="D20" s="121">
        <v>63.4</v>
      </c>
      <c r="E20" s="178"/>
      <c r="F20" s="134">
        <v>100</v>
      </c>
      <c r="G20" s="133" t="s">
        <v>1</v>
      </c>
      <c r="H20" s="134">
        <v>29.6</v>
      </c>
      <c r="I20" s="133" t="s">
        <v>1</v>
      </c>
      <c r="J20" s="134">
        <v>23.3</v>
      </c>
      <c r="K20" s="133" t="s">
        <v>1</v>
      </c>
      <c r="L20" s="134">
        <v>36.700000000000003</v>
      </c>
      <c r="M20" s="133" t="s">
        <v>1</v>
      </c>
      <c r="N20" s="134">
        <v>37</v>
      </c>
      <c r="O20" s="25" t="s">
        <v>1</v>
      </c>
      <c r="P20" s="134">
        <v>33.700000000000003</v>
      </c>
      <c r="Q20" s="27" t="s">
        <v>1</v>
      </c>
      <c r="R20" s="134">
        <v>13.8</v>
      </c>
      <c r="S20" s="25" t="s">
        <v>1</v>
      </c>
      <c r="T20" s="134">
        <v>51.4</v>
      </c>
      <c r="U20" s="25" t="s">
        <v>1</v>
      </c>
      <c r="V20" s="134">
        <v>34.5</v>
      </c>
      <c r="W20" s="25"/>
    </row>
    <row r="21" spans="2:31" x14ac:dyDescent="0.15">
      <c r="B21" s="53" t="s">
        <v>2</v>
      </c>
      <c r="C21" s="24"/>
      <c r="D21" s="177"/>
      <c r="E21" s="178"/>
      <c r="F21" s="133"/>
      <c r="G21" s="133"/>
      <c r="H21" s="133"/>
      <c r="I21" s="133"/>
      <c r="J21" s="133"/>
      <c r="K21" s="133"/>
      <c r="L21" s="133"/>
      <c r="M21" s="133"/>
      <c r="N21" s="133"/>
      <c r="O21" s="25"/>
      <c r="P21" s="25"/>
      <c r="Q21" s="27"/>
      <c r="R21" s="25"/>
      <c r="S21" s="25"/>
      <c r="T21" s="25"/>
      <c r="U21" s="25"/>
      <c r="V21" s="25"/>
      <c r="W21" s="25"/>
    </row>
    <row r="22" spans="2:31" x14ac:dyDescent="0.15">
      <c r="B22" s="23" t="s">
        <v>82</v>
      </c>
      <c r="C22" s="54"/>
      <c r="D22" s="121">
        <v>91.1</v>
      </c>
      <c r="E22" s="178"/>
      <c r="F22" s="134">
        <v>100</v>
      </c>
      <c r="G22" s="133" t="s">
        <v>1</v>
      </c>
      <c r="H22" s="134">
        <v>53.8</v>
      </c>
      <c r="I22" s="133" t="s">
        <v>1</v>
      </c>
      <c r="J22" s="134">
        <v>30.8</v>
      </c>
      <c r="K22" s="133" t="s">
        <v>1</v>
      </c>
      <c r="L22" s="134">
        <v>48.5</v>
      </c>
      <c r="M22" s="133" t="s">
        <v>1</v>
      </c>
      <c r="N22" s="134">
        <v>41.3</v>
      </c>
      <c r="O22" s="25" t="s">
        <v>1</v>
      </c>
      <c r="P22" s="134">
        <v>39</v>
      </c>
      <c r="Q22" s="27" t="s">
        <v>1</v>
      </c>
      <c r="R22" s="134">
        <v>21.6</v>
      </c>
      <c r="S22" s="25" t="s">
        <v>1</v>
      </c>
      <c r="T22" s="134">
        <v>73.099999999999994</v>
      </c>
      <c r="U22" s="25" t="s">
        <v>1</v>
      </c>
      <c r="V22" s="134">
        <v>47.7</v>
      </c>
      <c r="W22" s="25" t="s">
        <v>1</v>
      </c>
    </row>
    <row r="23" spans="2:31" x14ac:dyDescent="0.15">
      <c r="B23" s="23" t="s">
        <v>132</v>
      </c>
      <c r="C23" s="54"/>
      <c r="D23" s="121">
        <v>73.099999999999994</v>
      </c>
      <c r="E23" s="178"/>
      <c r="F23" s="134">
        <v>100</v>
      </c>
      <c r="G23" s="133" t="s">
        <v>1</v>
      </c>
      <c r="H23" s="134">
        <v>31.8</v>
      </c>
      <c r="I23" s="133" t="s">
        <v>1</v>
      </c>
      <c r="J23" s="134">
        <v>24.2</v>
      </c>
      <c r="K23" s="133" t="s">
        <v>1</v>
      </c>
      <c r="L23" s="134">
        <v>40.299999999999997</v>
      </c>
      <c r="M23" s="133" t="s">
        <v>1</v>
      </c>
      <c r="N23" s="134">
        <v>39.700000000000003</v>
      </c>
      <c r="O23" s="25" t="s">
        <v>1</v>
      </c>
      <c r="P23" s="134">
        <v>37.4</v>
      </c>
      <c r="Q23" s="27" t="s">
        <v>1</v>
      </c>
      <c r="R23" s="134">
        <v>16.600000000000001</v>
      </c>
      <c r="S23" s="25" t="s">
        <v>1</v>
      </c>
      <c r="T23" s="134">
        <v>51.9</v>
      </c>
      <c r="U23" s="25" t="s">
        <v>1</v>
      </c>
      <c r="V23" s="134">
        <v>36.200000000000003</v>
      </c>
      <c r="W23" s="25" t="s">
        <v>1</v>
      </c>
    </row>
    <row r="24" spans="2:31" x14ac:dyDescent="0.15">
      <c r="B24" s="23" t="s">
        <v>133</v>
      </c>
      <c r="C24" s="54"/>
      <c r="D24" s="121">
        <v>55.7</v>
      </c>
      <c r="E24" s="178"/>
      <c r="F24" s="134">
        <v>100</v>
      </c>
      <c r="G24" s="133" t="s">
        <v>1</v>
      </c>
      <c r="H24" s="134">
        <v>20.9</v>
      </c>
      <c r="I24" s="133" t="s">
        <v>1</v>
      </c>
      <c r="J24" s="134">
        <v>20.6</v>
      </c>
      <c r="K24" s="133" t="s">
        <v>1</v>
      </c>
      <c r="L24" s="134">
        <v>31.9</v>
      </c>
      <c r="M24" s="133" t="s">
        <v>1</v>
      </c>
      <c r="N24" s="134">
        <v>34.799999999999997</v>
      </c>
      <c r="O24" s="25" t="s">
        <v>1</v>
      </c>
      <c r="P24" s="134">
        <v>31</v>
      </c>
      <c r="Q24" s="27" t="s">
        <v>1</v>
      </c>
      <c r="R24" s="134">
        <v>10.5</v>
      </c>
      <c r="S24" s="25" t="s">
        <v>1</v>
      </c>
      <c r="T24" s="134">
        <v>44</v>
      </c>
      <c r="U24" s="25" t="s">
        <v>1</v>
      </c>
      <c r="V24" s="134">
        <v>29.6</v>
      </c>
      <c r="W24" s="25" t="s">
        <v>1</v>
      </c>
    </row>
    <row r="25" spans="2:31" ht="5.25" customHeight="1" x14ac:dyDescent="0.15">
      <c r="B25" s="34"/>
      <c r="C25" s="35"/>
      <c r="D25" s="37"/>
      <c r="E25" s="37"/>
      <c r="F25" s="37"/>
      <c r="G25" s="37"/>
      <c r="H25" s="37"/>
      <c r="I25" s="37"/>
      <c r="J25" s="37"/>
      <c r="K25" s="37"/>
      <c r="L25" s="37"/>
      <c r="M25" s="37"/>
      <c r="N25" s="37"/>
      <c r="O25" s="37"/>
      <c r="P25" s="37"/>
      <c r="Q25" s="37"/>
      <c r="R25" s="37"/>
      <c r="S25" s="37"/>
      <c r="T25" s="37"/>
      <c r="U25" s="37"/>
      <c r="V25" s="37"/>
      <c r="W25" s="37"/>
    </row>
    <row r="26" spans="2:31" ht="8.25" customHeight="1" x14ac:dyDescent="0.15">
      <c r="B26" s="37"/>
      <c r="V26" s="308"/>
      <c r="W26" s="308"/>
    </row>
    <row r="27" spans="2:31" ht="13.5" customHeight="1" x14ac:dyDescent="0.15">
      <c r="B27" s="292" t="s">
        <v>18</v>
      </c>
      <c r="C27" s="6"/>
      <c r="D27" s="309" t="s">
        <v>49</v>
      </c>
      <c r="E27" s="301"/>
      <c r="F27" s="301"/>
      <c r="G27" s="301"/>
      <c r="H27" s="301"/>
      <c r="I27" s="301"/>
      <c r="J27" s="301"/>
      <c r="K27" s="301"/>
      <c r="L27" s="301"/>
      <c r="M27" s="301"/>
      <c r="N27" s="301"/>
      <c r="O27" s="301"/>
      <c r="P27" s="301"/>
      <c r="Q27" s="301"/>
      <c r="R27" s="301"/>
      <c r="S27" s="301"/>
      <c r="T27" s="301"/>
      <c r="U27" s="301"/>
    </row>
    <row r="28" spans="2:31" ht="13.5" customHeight="1" x14ac:dyDescent="0.15">
      <c r="B28" s="308"/>
      <c r="C28" s="179"/>
      <c r="D28" s="314" t="s">
        <v>104</v>
      </c>
      <c r="E28" s="311"/>
      <c r="F28" s="310" t="s">
        <v>91</v>
      </c>
      <c r="G28" s="311"/>
      <c r="H28" s="310" t="s">
        <v>92</v>
      </c>
      <c r="I28" s="311"/>
      <c r="J28" s="316" t="s">
        <v>122</v>
      </c>
      <c r="K28" s="317"/>
      <c r="L28" s="317"/>
      <c r="M28" s="317"/>
      <c r="N28" s="317"/>
      <c r="O28" s="317"/>
      <c r="P28" s="317"/>
      <c r="Q28" s="318"/>
      <c r="R28" s="310" t="s">
        <v>44</v>
      </c>
      <c r="S28" s="311"/>
      <c r="T28" s="310" t="s">
        <v>96</v>
      </c>
      <c r="U28" s="314"/>
    </row>
    <row r="29" spans="2:31" ht="134.25" customHeight="1" x14ac:dyDescent="0.15">
      <c r="B29" s="293"/>
      <c r="C29" s="7"/>
      <c r="D29" s="315"/>
      <c r="E29" s="313"/>
      <c r="F29" s="312"/>
      <c r="G29" s="313"/>
      <c r="H29" s="312"/>
      <c r="I29" s="313"/>
      <c r="J29" s="300" t="s">
        <v>93</v>
      </c>
      <c r="K29" s="319"/>
      <c r="L29" s="300" t="s">
        <v>94</v>
      </c>
      <c r="M29" s="319"/>
      <c r="N29" s="300" t="s">
        <v>95</v>
      </c>
      <c r="O29" s="319"/>
      <c r="P29" s="300" t="s">
        <v>247</v>
      </c>
      <c r="Q29" s="319"/>
      <c r="R29" s="312"/>
      <c r="S29" s="313"/>
      <c r="T29" s="312"/>
      <c r="U29" s="315"/>
    </row>
    <row r="30" spans="2:31" ht="5.25" customHeight="1" x14ac:dyDescent="0.15">
      <c r="B30" s="8"/>
      <c r="C30" s="9"/>
      <c r="D30" s="8"/>
      <c r="E30" s="8"/>
      <c r="F30" s="8"/>
      <c r="G30" s="8"/>
      <c r="H30" s="8"/>
      <c r="I30" s="8"/>
      <c r="J30" s="8"/>
      <c r="K30" s="8"/>
      <c r="L30" s="8"/>
      <c r="M30" s="8"/>
      <c r="N30" s="8"/>
      <c r="O30" s="8"/>
      <c r="P30" s="8"/>
      <c r="Q30" s="8"/>
      <c r="T30" s="8"/>
      <c r="U30" s="8"/>
    </row>
    <row r="31" spans="2:31" s="19" customFormat="1" x14ac:dyDescent="0.15">
      <c r="B31" s="12" t="s">
        <v>123</v>
      </c>
      <c r="C31" s="129"/>
      <c r="D31" s="130">
        <v>65</v>
      </c>
      <c r="E31" s="14" t="s">
        <v>1</v>
      </c>
      <c r="F31" s="130">
        <v>25.1</v>
      </c>
      <c r="G31" s="14" t="s">
        <v>1</v>
      </c>
      <c r="H31" s="130">
        <v>45</v>
      </c>
      <c r="I31" s="14" t="s">
        <v>1</v>
      </c>
      <c r="J31" s="130">
        <v>3.6</v>
      </c>
      <c r="K31" s="14" t="s">
        <v>1</v>
      </c>
      <c r="L31" s="130">
        <v>2.8</v>
      </c>
      <c r="M31" s="14" t="s">
        <v>1</v>
      </c>
      <c r="N31" s="130">
        <v>10</v>
      </c>
      <c r="O31" s="14" t="s">
        <v>1</v>
      </c>
      <c r="P31" s="130">
        <v>11.1</v>
      </c>
      <c r="Q31" s="14" t="s">
        <v>1</v>
      </c>
      <c r="R31" s="130">
        <v>49.6</v>
      </c>
      <c r="S31" s="14" t="s">
        <v>1</v>
      </c>
      <c r="T31" s="180">
        <v>1.9</v>
      </c>
      <c r="U31" s="19" t="s">
        <v>1</v>
      </c>
    </row>
    <row r="32" spans="2:31" s="19" customFormat="1" x14ac:dyDescent="0.15">
      <c r="B32" s="12" t="s">
        <v>2</v>
      </c>
      <c r="C32" s="20"/>
      <c r="D32" s="14"/>
      <c r="E32" s="14"/>
      <c r="F32" s="14"/>
      <c r="G32" s="14"/>
      <c r="H32" s="14"/>
      <c r="I32" s="14"/>
      <c r="J32" s="14"/>
      <c r="K32" s="14"/>
      <c r="L32" s="14"/>
      <c r="M32" s="14"/>
      <c r="N32" s="14"/>
      <c r="O32" s="14"/>
      <c r="P32" s="14"/>
      <c r="Q32" s="14"/>
      <c r="R32" s="14"/>
      <c r="S32" s="14"/>
      <c r="T32" s="180"/>
    </row>
    <row r="33" spans="2:31" x14ac:dyDescent="0.15">
      <c r="B33" s="23" t="s">
        <v>3</v>
      </c>
      <c r="C33" s="24"/>
      <c r="D33" s="134">
        <v>99.9</v>
      </c>
      <c r="E33" s="25" t="s">
        <v>1</v>
      </c>
      <c r="F33" s="134">
        <v>78.400000000000006</v>
      </c>
      <c r="G33" s="25" t="s">
        <v>1</v>
      </c>
      <c r="H33" s="134">
        <v>89.7</v>
      </c>
      <c r="I33" s="25" t="s">
        <v>1</v>
      </c>
      <c r="J33" s="134">
        <v>3.4</v>
      </c>
      <c r="K33" s="25" t="s">
        <v>1</v>
      </c>
      <c r="L33" s="134">
        <v>6.7</v>
      </c>
      <c r="M33" s="25" t="s">
        <v>1</v>
      </c>
      <c r="N33" s="134">
        <v>23.7</v>
      </c>
      <c r="O33" s="25" t="s">
        <v>1</v>
      </c>
      <c r="P33" s="134">
        <v>42</v>
      </c>
      <c r="Q33" s="25" t="s">
        <v>1</v>
      </c>
      <c r="R33" s="134">
        <v>82.6</v>
      </c>
      <c r="S33" s="25" t="s">
        <v>1</v>
      </c>
      <c r="T33" s="181">
        <v>5.2</v>
      </c>
      <c r="U33" s="1" t="s">
        <v>1</v>
      </c>
    </row>
    <row r="34" spans="2:31" x14ac:dyDescent="0.15">
      <c r="B34" s="23" t="s">
        <v>125</v>
      </c>
      <c r="C34" s="24"/>
      <c r="D34" s="134">
        <v>99.7</v>
      </c>
      <c r="E34" s="25" t="s">
        <v>1</v>
      </c>
      <c r="F34" s="134">
        <v>74.3</v>
      </c>
      <c r="G34" s="25" t="s">
        <v>1</v>
      </c>
      <c r="H34" s="134">
        <v>80.8</v>
      </c>
      <c r="I34" s="25" t="s">
        <v>1</v>
      </c>
      <c r="J34" s="134">
        <v>1.2</v>
      </c>
      <c r="K34" s="25" t="s">
        <v>1</v>
      </c>
      <c r="L34" s="134">
        <v>5.7</v>
      </c>
      <c r="M34" s="25" t="s">
        <v>1</v>
      </c>
      <c r="N34" s="134">
        <v>14.3</v>
      </c>
      <c r="O34" s="25" t="s">
        <v>1</v>
      </c>
      <c r="P34" s="134">
        <v>32.1</v>
      </c>
      <c r="Q34" s="25" t="s">
        <v>1</v>
      </c>
      <c r="R34" s="134">
        <v>80.8</v>
      </c>
      <c r="S34" s="25" t="s">
        <v>1</v>
      </c>
      <c r="T34" s="181">
        <v>8.1999999999999993</v>
      </c>
      <c r="U34" s="1" t="s">
        <v>1</v>
      </c>
    </row>
    <row r="35" spans="2:31" x14ac:dyDescent="0.15">
      <c r="B35" s="23" t="s">
        <v>126</v>
      </c>
      <c r="C35" s="24"/>
      <c r="D35" s="134">
        <v>97.7</v>
      </c>
      <c r="E35" s="25" t="s">
        <v>1</v>
      </c>
      <c r="F35" s="134">
        <v>63</v>
      </c>
      <c r="G35" s="25" t="s">
        <v>1</v>
      </c>
      <c r="H35" s="134">
        <v>75.599999999999994</v>
      </c>
      <c r="I35" s="25" t="s">
        <v>1</v>
      </c>
      <c r="J35" s="134">
        <v>0.7</v>
      </c>
      <c r="K35" s="25" t="s">
        <v>1</v>
      </c>
      <c r="L35" s="134">
        <v>6</v>
      </c>
      <c r="M35" s="25" t="s">
        <v>1</v>
      </c>
      <c r="N35" s="134">
        <v>18.100000000000001</v>
      </c>
      <c r="O35" s="25" t="s">
        <v>1</v>
      </c>
      <c r="P35" s="134">
        <v>23.6</v>
      </c>
      <c r="Q35" s="25" t="s">
        <v>1</v>
      </c>
      <c r="R35" s="134">
        <v>81</v>
      </c>
      <c r="S35" s="25" t="s">
        <v>1</v>
      </c>
      <c r="T35" s="181">
        <v>3.4</v>
      </c>
      <c r="U35" s="1" t="s">
        <v>1</v>
      </c>
    </row>
    <row r="36" spans="2:31" x14ac:dyDescent="0.15">
      <c r="B36" s="23" t="s">
        <v>127</v>
      </c>
      <c r="C36" s="24"/>
      <c r="D36" s="134">
        <v>94.9</v>
      </c>
      <c r="E36" s="25" t="s">
        <v>1</v>
      </c>
      <c r="F36" s="134">
        <v>39.5</v>
      </c>
      <c r="G36" s="25" t="s">
        <v>1</v>
      </c>
      <c r="H36" s="134">
        <v>61.1</v>
      </c>
      <c r="I36" s="25" t="s">
        <v>1</v>
      </c>
      <c r="J36" s="134">
        <v>0.7</v>
      </c>
      <c r="K36" s="25" t="s">
        <v>1</v>
      </c>
      <c r="L36" s="134">
        <v>3.1</v>
      </c>
      <c r="M36" s="25" t="s">
        <v>1</v>
      </c>
      <c r="N36" s="134">
        <v>17.8</v>
      </c>
      <c r="O36" s="25" t="s">
        <v>1</v>
      </c>
      <c r="P36" s="134">
        <v>17.600000000000001</v>
      </c>
      <c r="Q36" s="25" t="s">
        <v>1</v>
      </c>
      <c r="R36" s="134">
        <v>63</v>
      </c>
      <c r="S36" s="25" t="s">
        <v>1</v>
      </c>
      <c r="T36" s="181">
        <v>0.6</v>
      </c>
      <c r="U36" s="1" t="s">
        <v>1</v>
      </c>
    </row>
    <row r="37" spans="2:31" x14ac:dyDescent="0.15">
      <c r="B37" s="23" t="s">
        <v>128</v>
      </c>
      <c r="C37" s="24"/>
      <c r="D37" s="134">
        <v>85.2</v>
      </c>
      <c r="E37" s="25" t="s">
        <v>1</v>
      </c>
      <c r="F37" s="134">
        <v>25.9</v>
      </c>
      <c r="G37" s="25" t="s">
        <v>1</v>
      </c>
      <c r="H37" s="134">
        <v>57.1</v>
      </c>
      <c r="I37" s="25" t="s">
        <v>1</v>
      </c>
      <c r="J37" s="134">
        <v>1.1000000000000001</v>
      </c>
      <c r="K37" s="25" t="s">
        <v>1</v>
      </c>
      <c r="L37" s="134">
        <v>3.4</v>
      </c>
      <c r="M37" s="25" t="s">
        <v>1</v>
      </c>
      <c r="N37" s="134">
        <v>10.1</v>
      </c>
      <c r="O37" s="25" t="s">
        <v>1</v>
      </c>
      <c r="P37" s="134">
        <v>10.199999999999999</v>
      </c>
      <c r="Q37" s="25" t="s">
        <v>1</v>
      </c>
      <c r="R37" s="134">
        <v>53.9</v>
      </c>
      <c r="S37" s="25" t="s">
        <v>1</v>
      </c>
      <c r="T37" s="181">
        <v>1.6</v>
      </c>
      <c r="U37" s="1" t="s">
        <v>1</v>
      </c>
    </row>
    <row r="38" spans="2:31" x14ac:dyDescent="0.15">
      <c r="B38" s="23" t="s">
        <v>129</v>
      </c>
      <c r="C38" s="24"/>
      <c r="D38" s="134">
        <v>58.1</v>
      </c>
      <c r="E38" s="25" t="s">
        <v>1</v>
      </c>
      <c r="F38" s="134">
        <v>28.3</v>
      </c>
      <c r="G38" s="25" t="s">
        <v>1</v>
      </c>
      <c r="H38" s="134">
        <v>47.1</v>
      </c>
      <c r="I38" s="25" t="s">
        <v>1</v>
      </c>
      <c r="J38" s="134">
        <v>4.4000000000000004</v>
      </c>
      <c r="K38" s="25" t="s">
        <v>1</v>
      </c>
      <c r="L38" s="134">
        <v>2.9</v>
      </c>
      <c r="M38" s="25" t="s">
        <v>1</v>
      </c>
      <c r="N38" s="134">
        <v>10.5</v>
      </c>
      <c r="O38" s="25" t="s">
        <v>1</v>
      </c>
      <c r="P38" s="134">
        <v>12.2</v>
      </c>
      <c r="Q38" s="25" t="s">
        <v>1</v>
      </c>
      <c r="R38" s="134">
        <v>48.7</v>
      </c>
      <c r="S38" s="25" t="s">
        <v>1</v>
      </c>
      <c r="T38" s="181">
        <v>3.1</v>
      </c>
      <c r="U38" s="1" t="s">
        <v>1</v>
      </c>
    </row>
    <row r="39" spans="2:31" x14ac:dyDescent="0.15">
      <c r="B39" s="23" t="s">
        <v>130</v>
      </c>
      <c r="C39" s="24"/>
      <c r="D39" s="134">
        <v>58.6</v>
      </c>
      <c r="E39" s="25" t="s">
        <v>1</v>
      </c>
      <c r="F39" s="134">
        <v>21.3</v>
      </c>
      <c r="G39" s="25" t="s">
        <v>1</v>
      </c>
      <c r="H39" s="134">
        <v>39.4</v>
      </c>
      <c r="I39" s="25" t="s">
        <v>1</v>
      </c>
      <c r="J39" s="134">
        <v>4.2</v>
      </c>
      <c r="K39" s="25" t="s">
        <v>1</v>
      </c>
      <c r="L39" s="134">
        <v>2.5</v>
      </c>
      <c r="M39" s="25" t="s">
        <v>1</v>
      </c>
      <c r="N39" s="134">
        <v>8.8000000000000007</v>
      </c>
      <c r="O39" s="25" t="s">
        <v>1</v>
      </c>
      <c r="P39" s="134">
        <v>9.6999999999999993</v>
      </c>
      <c r="Q39" s="25" t="s">
        <v>1</v>
      </c>
      <c r="R39" s="134">
        <v>46.6</v>
      </c>
      <c r="S39" s="25" t="s">
        <v>1</v>
      </c>
      <c r="T39" s="181">
        <v>1.7</v>
      </c>
      <c r="U39" s="1" t="s">
        <v>1</v>
      </c>
    </row>
    <row r="40" spans="2:31" s="40" customFormat="1" x14ac:dyDescent="0.15">
      <c r="B40" s="48" t="s">
        <v>34</v>
      </c>
      <c r="C40" s="24"/>
      <c r="D40" s="134">
        <v>89.6</v>
      </c>
      <c r="E40" s="25" t="s">
        <v>1</v>
      </c>
      <c r="F40" s="134">
        <v>34.1</v>
      </c>
      <c r="G40" s="25" t="s">
        <v>1</v>
      </c>
      <c r="H40" s="134">
        <v>60.3</v>
      </c>
      <c r="I40" s="25" t="s">
        <v>1</v>
      </c>
      <c r="J40" s="134">
        <v>1</v>
      </c>
      <c r="K40" s="25" t="s">
        <v>1</v>
      </c>
      <c r="L40" s="25">
        <v>3.5</v>
      </c>
      <c r="M40" s="25" t="s">
        <v>1</v>
      </c>
      <c r="N40" s="25">
        <v>13.3</v>
      </c>
      <c r="O40" s="25" t="s">
        <v>1</v>
      </c>
      <c r="P40" s="25">
        <v>14.3</v>
      </c>
      <c r="Q40" s="25" t="s">
        <v>1</v>
      </c>
      <c r="R40" s="25">
        <v>59.3</v>
      </c>
      <c r="S40" s="27" t="s">
        <v>1</v>
      </c>
      <c r="T40" s="25">
        <v>1.5</v>
      </c>
      <c r="U40" s="40" t="s">
        <v>1</v>
      </c>
      <c r="X40" s="27"/>
      <c r="Y40" s="27"/>
      <c r="Z40" s="27"/>
      <c r="AA40" s="27"/>
      <c r="AB40" s="27"/>
      <c r="AC40" s="27"/>
      <c r="AD40" s="27"/>
      <c r="AE40" s="27"/>
    </row>
    <row r="41" spans="2:31" ht="5.25" customHeight="1" x14ac:dyDescent="0.15">
      <c r="B41" s="48"/>
      <c r="C41" s="24"/>
      <c r="D41" s="29"/>
      <c r="E41" s="29"/>
      <c r="F41" s="29"/>
      <c r="G41" s="29"/>
      <c r="H41" s="29"/>
      <c r="I41" s="29"/>
      <c r="J41" s="29"/>
      <c r="K41" s="29"/>
      <c r="L41" s="29"/>
      <c r="M41" s="29"/>
      <c r="N41" s="29"/>
      <c r="O41" s="29"/>
      <c r="P41" s="29"/>
      <c r="Q41" s="29"/>
      <c r="R41" s="29"/>
      <c r="S41" s="29"/>
    </row>
    <row r="42" spans="2:31" x14ac:dyDescent="0.15">
      <c r="B42" s="23" t="s">
        <v>215</v>
      </c>
      <c r="C42" s="54"/>
      <c r="D42" s="134"/>
      <c r="E42" s="25"/>
      <c r="F42" s="134"/>
      <c r="G42" s="25"/>
      <c r="H42" s="134"/>
      <c r="I42" s="25"/>
      <c r="J42" s="134"/>
      <c r="K42" s="25"/>
      <c r="L42" s="134"/>
      <c r="M42" s="25"/>
      <c r="N42" s="134"/>
      <c r="O42" s="25"/>
      <c r="P42" s="134"/>
      <c r="Q42" s="25"/>
      <c r="R42" s="134"/>
      <c r="S42" s="25"/>
      <c r="T42" s="134"/>
    </row>
    <row r="43" spans="2:31" x14ac:dyDescent="0.15">
      <c r="B43" s="53" t="s">
        <v>131</v>
      </c>
      <c r="C43" s="54"/>
      <c r="D43" s="134">
        <v>63.1</v>
      </c>
      <c r="E43" s="25" t="s">
        <v>1</v>
      </c>
      <c r="F43" s="134">
        <v>23.9</v>
      </c>
      <c r="G43" s="25" t="s">
        <v>1</v>
      </c>
      <c r="H43" s="134">
        <v>46.1</v>
      </c>
      <c r="I43" s="25" t="s">
        <v>1</v>
      </c>
      <c r="J43" s="134">
        <v>3.7</v>
      </c>
      <c r="K43" s="25" t="s">
        <v>1</v>
      </c>
      <c r="L43" s="134">
        <v>4.4000000000000004</v>
      </c>
      <c r="M43" s="25" t="s">
        <v>1</v>
      </c>
      <c r="N43" s="134">
        <v>12.4</v>
      </c>
      <c r="O43" s="25" t="s">
        <v>1</v>
      </c>
      <c r="P43" s="134">
        <v>15.3</v>
      </c>
      <c r="Q43" s="25" t="s">
        <v>1</v>
      </c>
      <c r="R43" s="134">
        <v>53.6</v>
      </c>
      <c r="S43" s="25" t="s">
        <v>1</v>
      </c>
      <c r="T43" s="134">
        <v>4.2</v>
      </c>
    </row>
    <row r="44" spans="2:31" x14ac:dyDescent="0.15">
      <c r="B44" s="53" t="s">
        <v>2</v>
      </c>
      <c r="C44" s="24"/>
      <c r="D44" s="177"/>
      <c r="E44" s="178"/>
      <c r="F44" s="133"/>
      <c r="G44" s="133"/>
      <c r="H44" s="133"/>
      <c r="I44" s="133"/>
      <c r="J44" s="133"/>
      <c r="K44" s="133"/>
      <c r="L44" s="133"/>
      <c r="M44" s="133"/>
      <c r="N44" s="133"/>
      <c r="O44" s="25"/>
      <c r="P44" s="25"/>
      <c r="Q44" s="27"/>
      <c r="R44" s="25"/>
      <c r="S44" s="25"/>
      <c r="T44" s="25"/>
      <c r="U44" s="25"/>
      <c r="V44" s="25"/>
      <c r="W44" s="25"/>
    </row>
    <row r="45" spans="2:31" x14ac:dyDescent="0.15">
      <c r="B45" s="23" t="s">
        <v>134</v>
      </c>
      <c r="C45" s="54"/>
      <c r="D45" s="134">
        <v>93</v>
      </c>
      <c r="E45" s="25" t="s">
        <v>1</v>
      </c>
      <c r="F45" s="134">
        <v>32</v>
      </c>
      <c r="G45" s="25" t="s">
        <v>1</v>
      </c>
      <c r="H45" s="134">
        <v>53.1</v>
      </c>
      <c r="I45" s="25" t="s">
        <v>1</v>
      </c>
      <c r="J45" s="134">
        <v>1.4</v>
      </c>
      <c r="K45" s="25" t="s">
        <v>1</v>
      </c>
      <c r="L45" s="134">
        <v>5</v>
      </c>
      <c r="M45" s="25" t="s">
        <v>1</v>
      </c>
      <c r="N45" s="134">
        <v>16.899999999999999</v>
      </c>
      <c r="O45" s="25" t="s">
        <v>1</v>
      </c>
      <c r="P45" s="134">
        <v>19.8</v>
      </c>
      <c r="Q45" s="25" t="s">
        <v>1</v>
      </c>
      <c r="R45" s="134">
        <v>57.7</v>
      </c>
      <c r="S45" s="25" t="s">
        <v>1</v>
      </c>
      <c r="T45" s="134">
        <v>4.0999999999999996</v>
      </c>
    </row>
    <row r="46" spans="2:31" x14ac:dyDescent="0.15">
      <c r="B46" s="23" t="s">
        <v>132</v>
      </c>
      <c r="C46" s="54"/>
      <c r="D46" s="134">
        <v>61.7</v>
      </c>
      <c r="E46" s="25" t="s">
        <v>1</v>
      </c>
      <c r="F46" s="134">
        <v>29.4</v>
      </c>
      <c r="G46" s="25" t="s">
        <v>1</v>
      </c>
      <c r="H46" s="134">
        <v>50.7</v>
      </c>
      <c r="I46" s="25" t="s">
        <v>1</v>
      </c>
      <c r="J46" s="134">
        <v>8.4</v>
      </c>
      <c r="K46" s="25" t="s">
        <v>1</v>
      </c>
      <c r="L46" s="134">
        <v>8.1</v>
      </c>
      <c r="M46" s="25" t="s">
        <v>1</v>
      </c>
      <c r="N46" s="134">
        <v>20.5</v>
      </c>
      <c r="O46" s="25" t="s">
        <v>1</v>
      </c>
      <c r="P46" s="134">
        <v>18.8</v>
      </c>
      <c r="Q46" s="25" t="s">
        <v>1</v>
      </c>
      <c r="R46" s="134">
        <v>56.1</v>
      </c>
      <c r="S46" s="25" t="s">
        <v>1</v>
      </c>
      <c r="T46" s="134">
        <v>4</v>
      </c>
    </row>
    <row r="47" spans="2:31" x14ac:dyDescent="0.15">
      <c r="B47" s="23" t="s">
        <v>133</v>
      </c>
      <c r="C47" s="54"/>
      <c r="D47" s="134">
        <v>53.5</v>
      </c>
      <c r="E47" s="25" t="s">
        <v>1</v>
      </c>
      <c r="F47" s="134">
        <v>19.7</v>
      </c>
      <c r="G47" s="25" t="s">
        <v>1</v>
      </c>
      <c r="H47" s="134">
        <v>42.5</v>
      </c>
      <c r="I47" s="25" t="s">
        <v>1</v>
      </c>
      <c r="J47" s="134">
        <v>3.2</v>
      </c>
      <c r="K47" s="25" t="s">
        <v>1</v>
      </c>
      <c r="L47" s="134">
        <v>3.2</v>
      </c>
      <c r="M47" s="25" t="s">
        <v>1</v>
      </c>
      <c r="N47" s="134">
        <v>8.8000000000000007</v>
      </c>
      <c r="O47" s="25" t="s">
        <v>1</v>
      </c>
      <c r="P47" s="134">
        <v>12.9</v>
      </c>
      <c r="Q47" s="25" t="s">
        <v>1</v>
      </c>
      <c r="R47" s="134">
        <v>51.6</v>
      </c>
      <c r="S47" s="25" t="s">
        <v>1</v>
      </c>
      <c r="T47" s="134">
        <v>4.2</v>
      </c>
    </row>
    <row r="48" spans="2:31" ht="5.25" customHeight="1" x14ac:dyDescent="0.15">
      <c r="B48" s="34"/>
      <c r="C48" s="35"/>
      <c r="D48" s="37"/>
      <c r="E48" s="37"/>
      <c r="F48" s="37"/>
      <c r="G48" s="37"/>
      <c r="H48" s="37"/>
      <c r="I48" s="37"/>
      <c r="J48" s="37"/>
      <c r="K48" s="37"/>
      <c r="L48" s="37"/>
      <c r="M48" s="37"/>
      <c r="N48" s="37"/>
      <c r="O48" s="37"/>
      <c r="P48" s="37"/>
      <c r="Q48" s="37"/>
      <c r="R48" s="37"/>
      <c r="S48" s="37"/>
      <c r="T48" s="37"/>
      <c r="U48" s="37"/>
    </row>
    <row r="49" spans="2:23" s="95" customFormat="1" x14ac:dyDescent="0.15">
      <c r="B49" s="95" t="s">
        <v>297</v>
      </c>
    </row>
    <row r="50" spans="2:23" s="95" customFormat="1" ht="29.25" customHeight="1" x14ac:dyDescent="0.15">
      <c r="B50" s="290" t="s">
        <v>107</v>
      </c>
      <c r="C50" s="290"/>
      <c r="D50" s="290"/>
      <c r="E50" s="290"/>
      <c r="F50" s="290"/>
      <c r="G50" s="290"/>
      <c r="H50" s="290"/>
      <c r="I50" s="290"/>
      <c r="J50" s="290"/>
      <c r="K50" s="290"/>
      <c r="L50" s="290"/>
      <c r="M50" s="290"/>
      <c r="N50" s="290"/>
      <c r="O50" s="290"/>
      <c r="P50" s="290"/>
      <c r="Q50" s="290"/>
      <c r="R50" s="290"/>
      <c r="S50" s="290"/>
      <c r="T50" s="290"/>
      <c r="U50" s="290"/>
      <c r="V50" s="290"/>
      <c r="W50" s="290"/>
    </row>
  </sheetData>
  <mergeCells count="26">
    <mergeCell ref="V26:W26"/>
    <mergeCell ref="T5:U6"/>
    <mergeCell ref="D4:G6"/>
    <mergeCell ref="B4:B6"/>
    <mergeCell ref="H5:I6"/>
    <mergeCell ref="J5:K6"/>
    <mergeCell ref="L5:M6"/>
    <mergeCell ref="R6:S6"/>
    <mergeCell ref="N6:O6"/>
    <mergeCell ref="P6:Q6"/>
    <mergeCell ref="H4:W4"/>
    <mergeCell ref="N5:S5"/>
    <mergeCell ref="V5:W6"/>
    <mergeCell ref="B27:B29"/>
    <mergeCell ref="D27:U27"/>
    <mergeCell ref="B50:W50"/>
    <mergeCell ref="R28:S29"/>
    <mergeCell ref="T28:U29"/>
    <mergeCell ref="D28:E29"/>
    <mergeCell ref="F28:G29"/>
    <mergeCell ref="J28:Q28"/>
    <mergeCell ref="J29:K29"/>
    <mergeCell ref="L29:M29"/>
    <mergeCell ref="N29:O29"/>
    <mergeCell ref="P29:Q29"/>
    <mergeCell ref="H28:I29"/>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557E-C573-40DA-AA0B-2BBDA30466AE}">
  <sheetPr>
    <pageSetUpPr fitToPage="1"/>
  </sheetPr>
  <dimension ref="B1:AP57"/>
  <sheetViews>
    <sheetView showGridLines="0" zoomScaleNormal="100" zoomScaleSheetLayoutView="80" workbookViewId="0"/>
  </sheetViews>
  <sheetFormatPr defaultColWidth="8.625" defaultRowHeight="13.5" x14ac:dyDescent="0.15"/>
  <cols>
    <col min="1" max="1" width="3.375" style="40" customWidth="1"/>
    <col min="2" max="2" width="21.75" style="40" customWidth="1"/>
    <col min="3" max="3" width="2.25" style="40" customWidth="1"/>
    <col min="4" max="4" width="8.375" style="40" customWidth="1"/>
    <col min="5" max="5" width="1.375" style="40" customWidth="1"/>
    <col min="6" max="6" width="8.375" style="40" customWidth="1"/>
    <col min="7" max="7" width="1.375" style="40" customWidth="1"/>
    <col min="8" max="8" width="8.375" style="40" customWidth="1"/>
    <col min="9" max="9" width="1.375" style="40" customWidth="1"/>
    <col min="10" max="10" width="7.875" style="40" customWidth="1"/>
    <col min="11" max="11" width="1.375" style="40" customWidth="1"/>
    <col min="12" max="12" width="8.375" style="40" customWidth="1"/>
    <col min="13" max="13" width="1.375" style="40" customWidth="1"/>
    <col min="14" max="14" width="8.375" style="40" customWidth="1"/>
    <col min="15" max="15" width="1.375" style="40" customWidth="1"/>
    <col min="16" max="16" width="8.375" style="40" customWidth="1"/>
    <col min="17" max="17" width="1.375" style="40" customWidth="1"/>
    <col min="18" max="18" width="8.375" style="40" customWidth="1"/>
    <col min="19" max="19" width="1.375" style="40" customWidth="1"/>
    <col min="20" max="20" width="8.375" style="40" customWidth="1"/>
    <col min="21" max="21" width="1.375" style="40" customWidth="1"/>
    <col min="22" max="22" width="8.375" style="40" customWidth="1"/>
    <col min="23" max="23" width="1.375" style="40" customWidth="1"/>
    <col min="24" max="24" width="8.375" style="40" customWidth="1"/>
    <col min="25" max="25" width="1.375" style="40" customWidth="1"/>
    <col min="26" max="26" width="8.125" style="40" customWidth="1"/>
    <col min="27" max="27" width="8.25" style="40" customWidth="1"/>
    <col min="28" max="28" width="8.125" style="40" customWidth="1"/>
    <col min="29" max="30" width="8.25" style="40" customWidth="1"/>
    <col min="31" max="31" width="2.5" style="40" customWidth="1"/>
    <col min="32" max="32" width="12.625" style="40" customWidth="1"/>
    <col min="33" max="33" width="2.5" style="40" customWidth="1"/>
    <col min="34" max="34" width="12.625" style="40" customWidth="1"/>
    <col min="35" max="35" width="2.5" style="40" customWidth="1"/>
    <col min="36" max="36" width="12.625" style="40" customWidth="1"/>
    <col min="37" max="37" width="2.5" style="40" customWidth="1"/>
    <col min="38" max="39" width="8.625" style="48"/>
    <col min="40" max="16384" width="8.625" style="40"/>
  </cols>
  <sheetData>
    <row r="1" spans="2:39" x14ac:dyDescent="0.15">
      <c r="B1" s="288"/>
    </row>
    <row r="2" spans="2:39" x14ac:dyDescent="0.15">
      <c r="B2" s="66" t="s">
        <v>362</v>
      </c>
      <c r="C2" s="66"/>
      <c r="D2" s="66"/>
      <c r="E2" s="66"/>
      <c r="F2" s="66"/>
      <c r="G2" s="66"/>
      <c r="H2" s="66"/>
      <c r="I2" s="66"/>
      <c r="J2" s="66"/>
      <c r="K2" s="66"/>
      <c r="L2" s="66"/>
      <c r="M2" s="66"/>
      <c r="N2" s="66"/>
      <c r="O2" s="66"/>
      <c r="P2" s="66"/>
      <c r="Q2" s="66"/>
      <c r="R2" s="66"/>
      <c r="AL2" s="40"/>
      <c r="AM2" s="40"/>
    </row>
    <row r="3" spans="2:39" x14ac:dyDescent="0.15">
      <c r="B3" s="67"/>
      <c r="C3" s="67"/>
      <c r="D3" s="67"/>
      <c r="E3" s="67"/>
      <c r="F3" s="67"/>
      <c r="G3" s="67"/>
      <c r="H3" s="67"/>
      <c r="I3" s="67"/>
      <c r="J3" s="43"/>
      <c r="K3" s="43"/>
      <c r="L3" s="67"/>
      <c r="M3" s="67"/>
      <c r="N3" s="67"/>
      <c r="O3" s="67"/>
      <c r="P3" s="67"/>
      <c r="Q3" s="67"/>
      <c r="R3" s="67"/>
      <c r="S3" s="67"/>
      <c r="T3" s="67"/>
      <c r="U3" s="67"/>
      <c r="V3" s="67"/>
      <c r="W3" s="67"/>
      <c r="X3" s="67"/>
      <c r="Y3" s="67"/>
      <c r="Z3" s="67"/>
    </row>
    <row r="4" spans="2:39" x14ac:dyDescent="0.15">
      <c r="B4" s="40" t="s">
        <v>155</v>
      </c>
      <c r="J4" s="34"/>
      <c r="K4" s="34"/>
      <c r="Y4" s="44" t="s">
        <v>138</v>
      </c>
      <c r="Z4" s="68"/>
    </row>
    <row r="5" spans="2:39" x14ac:dyDescent="0.15">
      <c r="B5" s="325" t="s">
        <v>24</v>
      </c>
      <c r="C5" s="47"/>
      <c r="D5" s="327" t="s">
        <v>225</v>
      </c>
      <c r="E5" s="398"/>
      <c r="F5" s="398"/>
      <c r="G5" s="399"/>
      <c r="H5" s="327" t="s">
        <v>226</v>
      </c>
      <c r="I5" s="328"/>
      <c r="J5" s="328"/>
      <c r="K5" s="328"/>
      <c r="L5" s="377" t="s">
        <v>27</v>
      </c>
      <c r="M5" s="377"/>
      <c r="N5" s="377"/>
      <c r="O5" s="377"/>
      <c r="P5" s="377"/>
      <c r="Q5" s="377"/>
      <c r="R5" s="377"/>
      <c r="S5" s="377"/>
      <c r="T5" s="377"/>
      <c r="U5" s="377"/>
      <c r="V5" s="377"/>
      <c r="W5" s="377"/>
      <c r="X5" s="377"/>
      <c r="Y5" s="377"/>
      <c r="AL5" s="40"/>
      <c r="AM5" s="40"/>
    </row>
    <row r="6" spans="2:39" x14ac:dyDescent="0.15">
      <c r="B6" s="334"/>
      <c r="C6" s="43"/>
      <c r="D6" s="400"/>
      <c r="E6" s="401"/>
      <c r="F6" s="401"/>
      <c r="G6" s="402"/>
      <c r="H6" s="387"/>
      <c r="I6" s="388"/>
      <c r="J6" s="388"/>
      <c r="K6" s="388"/>
      <c r="L6" s="327" t="s">
        <v>283</v>
      </c>
      <c r="M6" s="328"/>
      <c r="N6" s="328"/>
      <c r="O6" s="328"/>
      <c r="P6" s="397" t="s">
        <v>151</v>
      </c>
      <c r="Q6" s="397"/>
      <c r="R6" s="397"/>
      <c r="S6" s="397"/>
      <c r="T6" s="397"/>
      <c r="U6" s="397"/>
      <c r="V6" s="397"/>
      <c r="W6" s="397"/>
      <c r="X6" s="397"/>
      <c r="Y6" s="397"/>
      <c r="AL6" s="40"/>
      <c r="AM6" s="40"/>
    </row>
    <row r="7" spans="2:39" ht="139.5" customHeight="1" x14ac:dyDescent="0.15">
      <c r="B7" s="326"/>
      <c r="C7" s="71"/>
      <c r="D7" s="403"/>
      <c r="E7" s="403"/>
      <c r="F7" s="403"/>
      <c r="G7" s="404"/>
      <c r="H7" s="330"/>
      <c r="I7" s="331"/>
      <c r="J7" s="331"/>
      <c r="K7" s="331"/>
      <c r="L7" s="330"/>
      <c r="M7" s="331"/>
      <c r="N7" s="331"/>
      <c r="O7" s="332"/>
      <c r="P7" s="316" t="s">
        <v>209</v>
      </c>
      <c r="Q7" s="318"/>
      <c r="R7" s="316" t="s">
        <v>210</v>
      </c>
      <c r="S7" s="318"/>
      <c r="T7" s="322" t="s">
        <v>211</v>
      </c>
      <c r="U7" s="323"/>
      <c r="V7" s="316" t="s">
        <v>28</v>
      </c>
      <c r="W7" s="318"/>
      <c r="X7" s="322" t="s">
        <v>114</v>
      </c>
      <c r="Y7" s="323"/>
      <c r="AL7" s="40"/>
      <c r="AM7" s="40"/>
    </row>
    <row r="8" spans="2:39" ht="9.75" customHeight="1" x14ac:dyDescent="0.15">
      <c r="B8" s="47"/>
      <c r="C8" s="70"/>
      <c r="D8" s="43"/>
      <c r="E8" s="43"/>
      <c r="F8" s="43"/>
      <c r="G8" s="43"/>
      <c r="H8" s="45"/>
      <c r="I8" s="45"/>
      <c r="J8" s="45"/>
      <c r="K8" s="45"/>
      <c r="L8" s="43"/>
      <c r="M8" s="43"/>
      <c r="N8" s="43"/>
      <c r="O8" s="43"/>
      <c r="P8" s="45"/>
      <c r="Q8" s="45"/>
      <c r="R8" s="45"/>
      <c r="S8" s="45"/>
      <c r="T8" s="45"/>
      <c r="U8" s="45"/>
      <c r="V8" s="45"/>
      <c r="W8" s="45"/>
      <c r="X8" s="45"/>
      <c r="Y8" s="45"/>
      <c r="AL8" s="40"/>
      <c r="AM8" s="40"/>
    </row>
    <row r="9" spans="2:39" s="52" customFormat="1" ht="18.95" customHeight="1" x14ac:dyDescent="0.15">
      <c r="B9" s="49" t="s">
        <v>123</v>
      </c>
      <c r="C9" s="72" t="s">
        <v>137</v>
      </c>
      <c r="D9" s="73">
        <v>94.9</v>
      </c>
      <c r="F9" s="14">
        <v>100</v>
      </c>
      <c r="G9" s="21" t="s">
        <v>1</v>
      </c>
      <c r="H9" s="14">
        <v>73</v>
      </c>
      <c r="I9" s="21" t="s">
        <v>1</v>
      </c>
      <c r="J9" s="50">
        <v>100</v>
      </c>
      <c r="K9" s="62" t="s">
        <v>1</v>
      </c>
      <c r="L9" s="14">
        <v>60</v>
      </c>
      <c r="M9" s="21" t="s">
        <v>1</v>
      </c>
      <c r="N9" s="50">
        <v>82.2</v>
      </c>
      <c r="O9" s="21" t="s">
        <v>1</v>
      </c>
      <c r="P9" s="50">
        <v>54.3</v>
      </c>
      <c r="Q9" s="62" t="s">
        <v>1</v>
      </c>
      <c r="R9" s="50">
        <v>60</v>
      </c>
      <c r="S9" s="62" t="s">
        <v>1</v>
      </c>
      <c r="T9" s="50">
        <v>6.1</v>
      </c>
      <c r="U9" s="62" t="s">
        <v>1</v>
      </c>
      <c r="V9" s="50">
        <v>3.1</v>
      </c>
      <c r="W9" s="62" t="s">
        <v>1</v>
      </c>
      <c r="X9" s="50">
        <v>1.2</v>
      </c>
      <c r="Y9" s="62" t="s">
        <v>1</v>
      </c>
    </row>
    <row r="10" spans="2:39" s="52" customFormat="1" ht="18.95" customHeight="1" x14ac:dyDescent="0.15">
      <c r="B10" s="12" t="s">
        <v>25</v>
      </c>
      <c r="C10" s="129"/>
      <c r="D10" s="73"/>
      <c r="F10" s="14"/>
      <c r="G10" s="21"/>
      <c r="H10" s="14"/>
      <c r="I10" s="21"/>
      <c r="J10" s="50"/>
      <c r="K10" s="62"/>
      <c r="M10" s="21"/>
      <c r="N10" s="21"/>
      <c r="O10" s="21"/>
      <c r="P10" s="50"/>
      <c r="Q10" s="62"/>
      <c r="R10" s="50"/>
      <c r="S10" s="62"/>
      <c r="T10" s="50"/>
      <c r="U10" s="62"/>
      <c r="V10" s="50"/>
      <c r="W10" s="62"/>
      <c r="X10" s="50"/>
      <c r="Y10" s="62"/>
    </row>
    <row r="11" spans="2:39" ht="18.95" customHeight="1" x14ac:dyDescent="0.15">
      <c r="B11" s="48" t="s">
        <v>52</v>
      </c>
      <c r="C11" s="24"/>
      <c r="D11" s="74">
        <v>94</v>
      </c>
      <c r="F11" s="25">
        <v>100</v>
      </c>
      <c r="G11" s="26" t="s">
        <v>1</v>
      </c>
      <c r="H11" s="25">
        <v>16.100000000000001</v>
      </c>
      <c r="I11" s="26" t="s">
        <v>1</v>
      </c>
      <c r="J11" s="56">
        <v>100</v>
      </c>
      <c r="K11" s="75" t="s">
        <v>1</v>
      </c>
      <c r="L11" s="25">
        <v>15</v>
      </c>
      <c r="M11" s="26" t="s">
        <v>1</v>
      </c>
      <c r="N11" s="56">
        <v>93.1</v>
      </c>
      <c r="O11" s="26" t="s">
        <v>1</v>
      </c>
      <c r="P11" s="56">
        <v>63.6</v>
      </c>
      <c r="Q11" s="75" t="s">
        <v>1</v>
      </c>
      <c r="R11" s="56">
        <v>46.3</v>
      </c>
      <c r="S11" s="75" t="s">
        <v>1</v>
      </c>
      <c r="T11" s="56" t="s">
        <v>29</v>
      </c>
      <c r="U11" s="75" t="s">
        <v>1</v>
      </c>
      <c r="V11" s="56" t="s">
        <v>29</v>
      </c>
      <c r="W11" s="75" t="s">
        <v>1</v>
      </c>
      <c r="X11" s="56" t="s">
        <v>29</v>
      </c>
      <c r="Y11" s="75" t="s">
        <v>1</v>
      </c>
      <c r="AL11" s="40"/>
      <c r="AM11" s="40"/>
    </row>
    <row r="12" spans="2:39" ht="18.95" customHeight="1" x14ac:dyDescent="0.15">
      <c r="B12" s="48" t="s">
        <v>53</v>
      </c>
      <c r="C12" s="24"/>
      <c r="D12" s="74">
        <v>97.5</v>
      </c>
      <c r="F12" s="25">
        <v>100</v>
      </c>
      <c r="G12" s="26" t="s">
        <v>1</v>
      </c>
      <c r="H12" s="25">
        <v>68</v>
      </c>
      <c r="I12" s="26" t="s">
        <v>1</v>
      </c>
      <c r="J12" s="56">
        <v>100</v>
      </c>
      <c r="K12" s="75" t="s">
        <v>1</v>
      </c>
      <c r="L12" s="76">
        <v>55.9</v>
      </c>
      <c r="M12" s="26" t="s">
        <v>1</v>
      </c>
      <c r="N12" s="56">
        <v>82.2</v>
      </c>
      <c r="O12" s="26" t="s">
        <v>1</v>
      </c>
      <c r="P12" s="56">
        <v>60.9</v>
      </c>
      <c r="Q12" s="75" t="s">
        <v>1</v>
      </c>
      <c r="R12" s="56">
        <v>58.3</v>
      </c>
      <c r="S12" s="75" t="s">
        <v>1</v>
      </c>
      <c r="T12" s="56">
        <v>8.4</v>
      </c>
      <c r="U12" s="75" t="s">
        <v>1</v>
      </c>
      <c r="V12" s="56">
        <v>2.1</v>
      </c>
      <c r="W12" s="75" t="s">
        <v>1</v>
      </c>
      <c r="X12" s="56">
        <v>0.3</v>
      </c>
      <c r="Y12" s="75" t="s">
        <v>1</v>
      </c>
      <c r="AL12" s="40"/>
      <c r="AM12" s="40"/>
    </row>
    <row r="13" spans="2:39" ht="18.95" customHeight="1" x14ac:dyDescent="0.15">
      <c r="B13" s="48" t="s">
        <v>54</v>
      </c>
      <c r="C13" s="24"/>
      <c r="D13" s="74">
        <v>94.7</v>
      </c>
      <c r="F13" s="25">
        <v>100</v>
      </c>
      <c r="G13" s="26" t="s">
        <v>1</v>
      </c>
      <c r="H13" s="25">
        <v>82.1</v>
      </c>
      <c r="I13" s="26" t="s">
        <v>1</v>
      </c>
      <c r="J13" s="56">
        <v>100</v>
      </c>
      <c r="K13" s="75" t="s">
        <v>1</v>
      </c>
      <c r="L13" s="76">
        <v>67.7</v>
      </c>
      <c r="M13" s="26" t="s">
        <v>1</v>
      </c>
      <c r="N13" s="56">
        <v>82.4</v>
      </c>
      <c r="O13" s="26" t="s">
        <v>1</v>
      </c>
      <c r="P13" s="56">
        <v>56.2</v>
      </c>
      <c r="Q13" s="75" t="s">
        <v>1</v>
      </c>
      <c r="R13" s="56">
        <v>67.099999999999994</v>
      </c>
      <c r="S13" s="75" t="s">
        <v>1</v>
      </c>
      <c r="T13" s="56">
        <v>7</v>
      </c>
      <c r="U13" s="75" t="s">
        <v>1</v>
      </c>
      <c r="V13" s="56">
        <v>2.2000000000000002</v>
      </c>
      <c r="W13" s="75" t="s">
        <v>1</v>
      </c>
      <c r="X13" s="56">
        <v>2.1</v>
      </c>
      <c r="Y13" s="75" t="s">
        <v>1</v>
      </c>
      <c r="AL13" s="40"/>
      <c r="AM13" s="40"/>
    </row>
    <row r="14" spans="2:39" ht="18.95" customHeight="1" x14ac:dyDescent="0.15">
      <c r="B14" s="48" t="s">
        <v>55</v>
      </c>
      <c r="C14" s="24"/>
      <c r="D14" s="74">
        <v>94.2</v>
      </c>
      <c r="F14" s="25">
        <v>100</v>
      </c>
      <c r="G14" s="26" t="s">
        <v>1</v>
      </c>
      <c r="H14" s="25">
        <v>83</v>
      </c>
      <c r="I14" s="26" t="s">
        <v>1</v>
      </c>
      <c r="J14" s="56">
        <v>100</v>
      </c>
      <c r="K14" s="75" t="s">
        <v>1</v>
      </c>
      <c r="L14" s="76">
        <v>68.8</v>
      </c>
      <c r="M14" s="26" t="s">
        <v>1</v>
      </c>
      <c r="N14" s="56">
        <v>82.9</v>
      </c>
      <c r="O14" s="26" t="s">
        <v>1</v>
      </c>
      <c r="P14" s="56">
        <v>55.9</v>
      </c>
      <c r="Q14" s="75" t="s">
        <v>1</v>
      </c>
      <c r="R14" s="56">
        <v>58.6</v>
      </c>
      <c r="S14" s="75" t="s">
        <v>1</v>
      </c>
      <c r="T14" s="56">
        <v>4.7</v>
      </c>
      <c r="U14" s="75" t="s">
        <v>1</v>
      </c>
      <c r="V14" s="56">
        <v>3.4</v>
      </c>
      <c r="W14" s="75" t="s">
        <v>1</v>
      </c>
      <c r="X14" s="56">
        <v>1</v>
      </c>
      <c r="Y14" s="75" t="s">
        <v>1</v>
      </c>
      <c r="AL14" s="40"/>
      <c r="AM14" s="40"/>
    </row>
    <row r="15" spans="2:39" ht="18.95" customHeight="1" x14ac:dyDescent="0.15">
      <c r="B15" s="48" t="s">
        <v>56</v>
      </c>
      <c r="C15" s="24"/>
      <c r="D15" s="74">
        <v>95.5</v>
      </c>
      <c r="F15" s="25">
        <v>100</v>
      </c>
      <c r="G15" s="26" t="s">
        <v>1</v>
      </c>
      <c r="H15" s="25">
        <v>61.3</v>
      </c>
      <c r="I15" s="26" t="s">
        <v>1</v>
      </c>
      <c r="J15" s="56">
        <v>100</v>
      </c>
      <c r="K15" s="75" t="s">
        <v>1</v>
      </c>
      <c r="L15" s="76">
        <v>50.3</v>
      </c>
      <c r="M15" s="26" t="s">
        <v>1</v>
      </c>
      <c r="N15" s="56">
        <v>82.1</v>
      </c>
      <c r="O15" s="26" t="s">
        <v>1</v>
      </c>
      <c r="P15" s="56">
        <v>51.8</v>
      </c>
      <c r="Q15" s="75" t="s">
        <v>1</v>
      </c>
      <c r="R15" s="56">
        <v>57</v>
      </c>
      <c r="S15" s="75" t="s">
        <v>1</v>
      </c>
      <c r="T15" s="56">
        <v>6.4</v>
      </c>
      <c r="U15" s="75" t="s">
        <v>1</v>
      </c>
      <c r="V15" s="56">
        <v>4.7</v>
      </c>
      <c r="W15" s="75" t="s">
        <v>1</v>
      </c>
      <c r="X15" s="56">
        <v>0.9</v>
      </c>
      <c r="Y15" s="75" t="s">
        <v>1</v>
      </c>
      <c r="AL15" s="40"/>
      <c r="AM15" s="40"/>
    </row>
    <row r="16" spans="2:39" ht="18.95" customHeight="1" x14ac:dyDescent="0.15">
      <c r="B16" s="48" t="s">
        <v>57</v>
      </c>
      <c r="C16" s="24"/>
      <c r="D16" s="74">
        <v>93.1</v>
      </c>
      <c r="F16" s="25">
        <v>100</v>
      </c>
      <c r="G16" s="26" t="s">
        <v>1</v>
      </c>
      <c r="H16" s="25">
        <v>65.099999999999994</v>
      </c>
      <c r="I16" s="26" t="s">
        <v>1</v>
      </c>
      <c r="J16" s="56">
        <v>100</v>
      </c>
      <c r="K16" s="75" t="s">
        <v>1</v>
      </c>
      <c r="L16" s="76">
        <v>51.9</v>
      </c>
      <c r="M16" s="26" t="s">
        <v>1</v>
      </c>
      <c r="N16" s="56">
        <v>79.599999999999994</v>
      </c>
      <c r="O16" s="26" t="s">
        <v>1</v>
      </c>
      <c r="P16" s="56">
        <v>41.8</v>
      </c>
      <c r="Q16" s="75" t="s">
        <v>1</v>
      </c>
      <c r="R16" s="56">
        <v>58.4</v>
      </c>
      <c r="S16" s="75" t="s">
        <v>1</v>
      </c>
      <c r="T16" s="56">
        <v>5.6</v>
      </c>
      <c r="U16" s="75" t="s">
        <v>1</v>
      </c>
      <c r="V16" s="56">
        <v>0.4</v>
      </c>
      <c r="W16" s="75" t="s">
        <v>1</v>
      </c>
      <c r="X16" s="56">
        <v>1.6</v>
      </c>
      <c r="Y16" s="75" t="s">
        <v>1</v>
      </c>
      <c r="AL16" s="40"/>
      <c r="AM16" s="40"/>
    </row>
    <row r="17" spans="2:39" s="52" customFormat="1" ht="18.95" customHeight="1" x14ac:dyDescent="0.15">
      <c r="B17" s="12" t="s">
        <v>51</v>
      </c>
      <c r="C17" s="129"/>
      <c r="D17" s="73"/>
      <c r="F17" s="14"/>
      <c r="G17" s="21"/>
      <c r="I17" s="21"/>
      <c r="J17" s="50"/>
      <c r="K17" s="62"/>
      <c r="M17" s="21"/>
      <c r="O17" s="21"/>
    </row>
    <row r="18" spans="2:39" ht="18.95" customHeight="1" x14ac:dyDescent="0.15">
      <c r="B18" s="48" t="s">
        <v>58</v>
      </c>
      <c r="C18" s="24"/>
      <c r="D18" s="74">
        <v>94</v>
      </c>
      <c r="F18" s="25">
        <v>100</v>
      </c>
      <c r="G18" s="26" t="s">
        <v>1</v>
      </c>
      <c r="H18" s="25">
        <v>70.8</v>
      </c>
      <c r="I18" s="26" t="s">
        <v>1</v>
      </c>
      <c r="J18" s="56">
        <v>100</v>
      </c>
      <c r="K18" s="75" t="s">
        <v>1</v>
      </c>
      <c r="L18" s="76">
        <v>60.2</v>
      </c>
      <c r="M18" s="26" t="s">
        <v>1</v>
      </c>
      <c r="N18" s="56">
        <v>85.1</v>
      </c>
      <c r="O18" s="26" t="s">
        <v>1</v>
      </c>
      <c r="P18" s="56">
        <v>60.8</v>
      </c>
      <c r="Q18" s="75" t="s">
        <v>1</v>
      </c>
      <c r="R18" s="56">
        <v>57.6</v>
      </c>
      <c r="S18" s="75" t="s">
        <v>1</v>
      </c>
      <c r="T18" s="56">
        <v>6.9</v>
      </c>
      <c r="U18" s="75" t="s">
        <v>1</v>
      </c>
      <c r="V18" s="56">
        <v>4.5</v>
      </c>
      <c r="W18" s="75" t="s">
        <v>1</v>
      </c>
      <c r="X18" s="56">
        <v>1.9</v>
      </c>
      <c r="Y18" s="75" t="s">
        <v>1</v>
      </c>
      <c r="AL18" s="40"/>
      <c r="AM18" s="40"/>
    </row>
    <row r="19" spans="2:39" ht="18.95" customHeight="1" x14ac:dyDescent="0.15">
      <c r="B19" s="48" t="s">
        <v>59</v>
      </c>
      <c r="C19" s="24"/>
      <c r="D19" s="74">
        <v>95.9</v>
      </c>
      <c r="F19" s="25">
        <v>100</v>
      </c>
      <c r="G19" s="26" t="s">
        <v>1</v>
      </c>
      <c r="H19" s="25">
        <v>75.7</v>
      </c>
      <c r="I19" s="26" t="s">
        <v>1</v>
      </c>
      <c r="J19" s="56">
        <v>100</v>
      </c>
      <c r="K19" s="75" t="s">
        <v>1</v>
      </c>
      <c r="L19" s="76">
        <v>59.8</v>
      </c>
      <c r="M19" s="26" t="s">
        <v>1</v>
      </c>
      <c r="N19" s="56">
        <v>79.099999999999994</v>
      </c>
      <c r="O19" s="26" t="s">
        <v>1</v>
      </c>
      <c r="P19" s="56">
        <v>47.1</v>
      </c>
      <c r="Q19" s="75" t="s">
        <v>1</v>
      </c>
      <c r="R19" s="56">
        <v>62.7</v>
      </c>
      <c r="S19" s="75" t="s">
        <v>1</v>
      </c>
      <c r="T19" s="56">
        <v>5.0999999999999996</v>
      </c>
      <c r="U19" s="75" t="s">
        <v>1</v>
      </c>
      <c r="V19" s="56">
        <v>1.5</v>
      </c>
      <c r="W19" s="75" t="s">
        <v>1</v>
      </c>
      <c r="X19" s="56">
        <v>0.4</v>
      </c>
      <c r="Y19" s="75" t="s">
        <v>1</v>
      </c>
      <c r="AL19" s="40"/>
      <c r="AM19" s="40"/>
    </row>
    <row r="20" spans="2:39" s="52" customFormat="1" ht="18.95" customHeight="1" x14ac:dyDescent="0.15">
      <c r="B20" s="12" t="s">
        <v>26</v>
      </c>
      <c r="C20" s="129"/>
      <c r="D20" s="73"/>
      <c r="F20" s="14"/>
      <c r="G20" s="21"/>
      <c r="I20" s="21"/>
      <c r="J20" s="50"/>
      <c r="K20" s="62"/>
      <c r="M20" s="21"/>
      <c r="N20" s="21"/>
      <c r="O20" s="21"/>
    </row>
    <row r="21" spans="2:39" ht="18.95" customHeight="1" x14ac:dyDescent="0.15">
      <c r="B21" s="48" t="s">
        <v>60</v>
      </c>
      <c r="C21" s="24"/>
      <c r="D21" s="74">
        <v>94.9</v>
      </c>
      <c r="F21" s="25">
        <v>100</v>
      </c>
      <c r="G21" s="26" t="s">
        <v>1</v>
      </c>
      <c r="H21" s="25">
        <v>73.900000000000006</v>
      </c>
      <c r="I21" s="26" t="s">
        <v>1</v>
      </c>
      <c r="J21" s="56">
        <v>100</v>
      </c>
      <c r="K21" s="75" t="s">
        <v>1</v>
      </c>
      <c r="L21" s="25">
        <v>62.9</v>
      </c>
      <c r="M21" s="26" t="s">
        <v>1</v>
      </c>
      <c r="N21" s="56">
        <v>85.2</v>
      </c>
      <c r="O21" s="26" t="s">
        <v>1</v>
      </c>
      <c r="P21" s="56">
        <v>58.9</v>
      </c>
      <c r="Q21" s="75" t="s">
        <v>1</v>
      </c>
      <c r="R21" s="56">
        <v>61.7</v>
      </c>
      <c r="S21" s="75" t="s">
        <v>1</v>
      </c>
      <c r="T21" s="56">
        <v>6.8</v>
      </c>
      <c r="U21" s="75" t="s">
        <v>1</v>
      </c>
      <c r="V21" s="56">
        <v>3.7</v>
      </c>
      <c r="W21" s="75" t="s">
        <v>1</v>
      </c>
      <c r="X21" s="56">
        <v>1.1000000000000001</v>
      </c>
      <c r="Y21" s="75" t="s">
        <v>1</v>
      </c>
      <c r="AL21" s="40"/>
      <c r="AM21" s="40"/>
    </row>
    <row r="22" spans="2:39" ht="18.95" customHeight="1" x14ac:dyDescent="0.15">
      <c r="B22" s="48" t="s">
        <v>61</v>
      </c>
      <c r="C22" s="24"/>
      <c r="D22" s="74">
        <v>93</v>
      </c>
      <c r="F22" s="25">
        <v>100</v>
      </c>
      <c r="G22" s="26" t="s">
        <v>1</v>
      </c>
      <c r="H22" s="25">
        <v>73.7</v>
      </c>
      <c r="I22" s="26" t="s">
        <v>1</v>
      </c>
      <c r="J22" s="56">
        <v>100</v>
      </c>
      <c r="K22" s="75" t="s">
        <v>1</v>
      </c>
      <c r="L22" s="25">
        <v>60.1</v>
      </c>
      <c r="M22" s="26" t="s">
        <v>1</v>
      </c>
      <c r="N22" s="56">
        <v>81.5</v>
      </c>
      <c r="O22" s="26" t="s">
        <v>1</v>
      </c>
      <c r="P22" s="56">
        <v>48.7</v>
      </c>
      <c r="Q22" s="75" t="s">
        <v>1</v>
      </c>
      <c r="R22" s="56">
        <v>55.5</v>
      </c>
      <c r="S22" s="75" t="s">
        <v>1</v>
      </c>
      <c r="T22" s="56">
        <v>2.6</v>
      </c>
      <c r="U22" s="75" t="s">
        <v>1</v>
      </c>
      <c r="V22" s="56">
        <v>2.7</v>
      </c>
      <c r="W22" s="75" t="s">
        <v>1</v>
      </c>
      <c r="X22" s="56">
        <v>1.3</v>
      </c>
      <c r="Y22" s="75" t="s">
        <v>1</v>
      </c>
      <c r="AL22" s="40"/>
      <c r="AM22" s="40"/>
    </row>
    <row r="23" spans="2:39" ht="18.95" customHeight="1" x14ac:dyDescent="0.15">
      <c r="B23" s="48" t="s">
        <v>62</v>
      </c>
      <c r="C23" s="24"/>
      <c r="D23" s="74">
        <v>96</v>
      </c>
      <c r="F23" s="25">
        <v>100</v>
      </c>
      <c r="G23" s="26" t="s">
        <v>1</v>
      </c>
      <c r="H23" s="25">
        <v>70.7</v>
      </c>
      <c r="I23" s="26" t="s">
        <v>1</v>
      </c>
      <c r="J23" s="56">
        <v>100</v>
      </c>
      <c r="K23" s="75" t="s">
        <v>1</v>
      </c>
      <c r="L23" s="25">
        <v>47.7</v>
      </c>
      <c r="M23" s="26" t="s">
        <v>1</v>
      </c>
      <c r="N23" s="56">
        <v>67.5</v>
      </c>
      <c r="O23" s="26" t="s">
        <v>1</v>
      </c>
      <c r="P23" s="56">
        <v>32.6</v>
      </c>
      <c r="Q23" s="75" t="s">
        <v>1</v>
      </c>
      <c r="R23" s="56">
        <v>51.9</v>
      </c>
      <c r="S23" s="75" t="s">
        <v>1</v>
      </c>
      <c r="T23" s="56">
        <v>2.8</v>
      </c>
      <c r="U23" s="75" t="s">
        <v>1</v>
      </c>
      <c r="V23" s="56">
        <v>0.1</v>
      </c>
      <c r="W23" s="75" t="s">
        <v>1</v>
      </c>
      <c r="X23" s="56">
        <v>1.8</v>
      </c>
      <c r="Y23" s="75" t="s">
        <v>1</v>
      </c>
      <c r="AL23" s="40"/>
      <c r="AM23" s="40"/>
    </row>
    <row r="24" spans="2:39" ht="18.95" customHeight="1" x14ac:dyDescent="0.15">
      <c r="B24" s="48" t="s">
        <v>63</v>
      </c>
      <c r="C24" s="24"/>
      <c r="D24" s="74">
        <v>95.2</v>
      </c>
      <c r="F24" s="25">
        <v>100</v>
      </c>
      <c r="G24" s="26" t="s">
        <v>1</v>
      </c>
      <c r="H24" s="25">
        <v>62</v>
      </c>
      <c r="I24" s="26" t="s">
        <v>1</v>
      </c>
      <c r="J24" s="56">
        <v>100</v>
      </c>
      <c r="K24" s="75" t="s">
        <v>1</v>
      </c>
      <c r="L24" s="40">
        <v>46.5</v>
      </c>
      <c r="M24" s="26" t="s">
        <v>1</v>
      </c>
      <c r="N24" s="56">
        <v>75</v>
      </c>
      <c r="O24" s="26" t="s">
        <v>1</v>
      </c>
      <c r="P24" s="56">
        <v>40.6</v>
      </c>
      <c r="Q24" s="75" t="s">
        <v>1</v>
      </c>
      <c r="R24" s="56">
        <v>61.9</v>
      </c>
      <c r="S24" s="75" t="s">
        <v>1</v>
      </c>
      <c r="T24" s="56">
        <v>6.2</v>
      </c>
      <c r="U24" s="75" t="s">
        <v>1</v>
      </c>
      <c r="V24" s="56">
        <v>0.2</v>
      </c>
      <c r="W24" s="75" t="s">
        <v>1</v>
      </c>
      <c r="X24" s="56">
        <v>0.7</v>
      </c>
      <c r="Y24" s="75" t="s">
        <v>1</v>
      </c>
      <c r="AL24" s="40"/>
      <c r="AM24" s="40"/>
    </row>
    <row r="25" spans="2:39" ht="10.5" customHeight="1" x14ac:dyDescent="0.15">
      <c r="B25" s="48"/>
      <c r="C25" s="24"/>
      <c r="D25" s="74"/>
      <c r="F25" s="58"/>
      <c r="G25" s="48"/>
      <c r="H25" s="58"/>
      <c r="I25" s="48"/>
      <c r="J25" s="59"/>
      <c r="K25" s="48"/>
      <c r="M25" s="48"/>
      <c r="N25" s="48"/>
      <c r="O25" s="48"/>
      <c r="P25" s="59"/>
      <c r="Q25" s="48"/>
      <c r="R25" s="59"/>
      <c r="S25" s="48"/>
      <c r="T25" s="59"/>
      <c r="U25" s="48"/>
      <c r="V25" s="59"/>
      <c r="W25" s="48"/>
      <c r="X25" s="59"/>
      <c r="Y25" s="48"/>
      <c r="AL25" s="40"/>
      <c r="AM25" s="40"/>
    </row>
    <row r="26" spans="2:39" ht="20.100000000000001" customHeight="1" x14ac:dyDescent="0.15">
      <c r="B26" s="77" t="s">
        <v>208</v>
      </c>
      <c r="C26" s="78"/>
      <c r="D26" s="74">
        <v>91.4</v>
      </c>
      <c r="F26" s="25">
        <v>100</v>
      </c>
      <c r="G26" s="26" t="s">
        <v>1</v>
      </c>
      <c r="H26" s="25">
        <v>69.400000000000006</v>
      </c>
      <c r="I26" s="26" t="s">
        <v>1</v>
      </c>
      <c r="J26" s="56">
        <v>100</v>
      </c>
      <c r="K26" s="75" t="s">
        <v>1</v>
      </c>
      <c r="L26" s="25">
        <v>58.5</v>
      </c>
      <c r="M26" s="26"/>
      <c r="N26" s="56">
        <v>84.3</v>
      </c>
      <c r="O26" s="26"/>
      <c r="P26" s="79">
        <v>58.5</v>
      </c>
      <c r="Q26" s="79"/>
      <c r="R26" s="79">
        <v>63.5</v>
      </c>
      <c r="S26" s="79"/>
      <c r="T26" s="80">
        <v>6.8</v>
      </c>
      <c r="U26" s="75" t="s">
        <v>1</v>
      </c>
      <c r="V26" s="56">
        <v>3.8</v>
      </c>
      <c r="W26" s="75" t="s">
        <v>1</v>
      </c>
      <c r="X26" s="56">
        <v>2.5</v>
      </c>
      <c r="Y26" s="75" t="s">
        <v>1</v>
      </c>
      <c r="AL26" s="40"/>
      <c r="AM26" s="40"/>
    </row>
    <row r="27" spans="2:39" ht="5.0999999999999996" customHeight="1" x14ac:dyDescent="0.15">
      <c r="B27" s="34"/>
      <c r="C27" s="35"/>
      <c r="D27" s="34"/>
      <c r="E27" s="34"/>
      <c r="F27" s="34"/>
      <c r="G27" s="34"/>
      <c r="H27" s="34"/>
      <c r="I27" s="34"/>
      <c r="J27" s="34"/>
      <c r="K27" s="34"/>
      <c r="L27" s="34"/>
      <c r="M27" s="34"/>
      <c r="N27" s="34"/>
      <c r="O27" s="34"/>
      <c r="P27" s="34"/>
      <c r="Q27" s="34"/>
      <c r="R27" s="34"/>
      <c r="S27" s="34"/>
      <c r="T27" s="34"/>
      <c r="U27" s="34"/>
      <c r="V27" s="34"/>
      <c r="W27" s="34" t="s">
        <v>1</v>
      </c>
      <c r="X27" s="34"/>
      <c r="Y27" s="34"/>
      <c r="AL27" s="40"/>
      <c r="AM27" s="40"/>
    </row>
    <row r="28" spans="2:39" ht="8.25" customHeight="1" x14ac:dyDescent="0.15">
      <c r="B28" s="34"/>
      <c r="C28" s="48"/>
      <c r="D28" s="81"/>
    </row>
    <row r="29" spans="2:39" x14ac:dyDescent="0.15">
      <c r="B29" s="325" t="s">
        <v>24</v>
      </c>
      <c r="C29" s="82"/>
      <c r="D29" s="377" t="s">
        <v>27</v>
      </c>
      <c r="E29" s="377"/>
      <c r="F29" s="377"/>
      <c r="G29" s="377"/>
      <c r="H29" s="377"/>
      <c r="I29" s="377"/>
      <c r="J29" s="377"/>
      <c r="K29" s="377"/>
      <c r="L29" s="377"/>
      <c r="M29" s="377"/>
      <c r="N29" s="377"/>
      <c r="O29" s="377"/>
      <c r="P29" s="377"/>
      <c r="Q29" s="377"/>
      <c r="R29" s="377"/>
      <c r="S29" s="378"/>
      <c r="T29" s="327" t="s">
        <v>48</v>
      </c>
      <c r="U29" s="328"/>
      <c r="V29" s="42"/>
      <c r="W29" s="42"/>
      <c r="X29" s="42"/>
      <c r="Y29" s="42"/>
    </row>
    <row r="30" spans="2:39" x14ac:dyDescent="0.15">
      <c r="B30" s="334"/>
      <c r="C30" s="70"/>
      <c r="D30" s="397" t="s">
        <v>152</v>
      </c>
      <c r="E30" s="397"/>
      <c r="F30" s="397"/>
      <c r="G30" s="397"/>
      <c r="H30" s="397"/>
      <c r="I30" s="397"/>
      <c r="J30" s="397"/>
      <c r="K30" s="397"/>
      <c r="L30" s="397"/>
      <c r="M30" s="397"/>
      <c r="N30" s="299" t="s">
        <v>35</v>
      </c>
      <c r="O30" s="299"/>
      <c r="P30" s="299" t="s">
        <v>65</v>
      </c>
      <c r="Q30" s="299"/>
      <c r="R30" s="299" t="s">
        <v>98</v>
      </c>
      <c r="S30" s="299"/>
      <c r="T30" s="387"/>
      <c r="U30" s="388"/>
      <c r="V30" s="42"/>
      <c r="W30" s="42"/>
      <c r="X30" s="42"/>
      <c r="Y30" s="42"/>
    </row>
    <row r="31" spans="2:39" ht="139.5" customHeight="1" x14ac:dyDescent="0.15">
      <c r="B31" s="326"/>
      <c r="C31" s="71"/>
      <c r="D31" s="347" t="s">
        <v>115</v>
      </c>
      <c r="E31" s="323"/>
      <c r="F31" s="322" t="s">
        <v>212</v>
      </c>
      <c r="G31" s="323"/>
      <c r="H31" s="322" t="s">
        <v>81</v>
      </c>
      <c r="I31" s="323"/>
      <c r="J31" s="322" t="s">
        <v>118</v>
      </c>
      <c r="K31" s="347"/>
      <c r="L31" s="322" t="s">
        <v>213</v>
      </c>
      <c r="M31" s="347"/>
      <c r="N31" s="299"/>
      <c r="O31" s="299"/>
      <c r="P31" s="299"/>
      <c r="Q31" s="299"/>
      <c r="R31" s="299"/>
      <c r="S31" s="299"/>
      <c r="T31" s="330"/>
      <c r="U31" s="331"/>
      <c r="V31" s="42"/>
      <c r="W31" s="42"/>
      <c r="X31" s="42"/>
      <c r="Y31" s="42"/>
    </row>
    <row r="32" spans="2:39" ht="5.0999999999999996" customHeight="1" x14ac:dyDescent="0.15">
      <c r="B32" s="47"/>
      <c r="C32" s="70"/>
      <c r="D32" s="45"/>
      <c r="E32" s="45"/>
      <c r="F32" s="45"/>
      <c r="G32" s="45"/>
      <c r="H32" s="45"/>
      <c r="I32" s="45"/>
      <c r="J32" s="45"/>
      <c r="K32" s="45"/>
      <c r="L32" s="45"/>
      <c r="M32" s="45"/>
      <c r="N32" s="45"/>
      <c r="O32" s="45"/>
      <c r="P32" s="45"/>
      <c r="Q32" s="45"/>
      <c r="R32" s="45"/>
      <c r="S32" s="45"/>
      <c r="T32" s="45"/>
      <c r="U32" s="45"/>
      <c r="V32" s="42"/>
      <c r="W32" s="42"/>
      <c r="X32" s="42"/>
      <c r="Y32" s="42"/>
    </row>
    <row r="33" spans="2:39" s="52" customFormat="1" ht="18.95" customHeight="1" x14ac:dyDescent="0.15">
      <c r="B33" s="49" t="s">
        <v>123</v>
      </c>
      <c r="C33" s="72" t="s">
        <v>137</v>
      </c>
      <c r="D33" s="50">
        <v>1.3</v>
      </c>
      <c r="E33" s="62" t="s">
        <v>1</v>
      </c>
      <c r="F33" s="50">
        <v>1.7</v>
      </c>
      <c r="G33" s="62" t="s">
        <v>1</v>
      </c>
      <c r="H33" s="50">
        <v>0.4</v>
      </c>
      <c r="I33" s="62" t="s">
        <v>1</v>
      </c>
      <c r="J33" s="50">
        <v>0.3</v>
      </c>
      <c r="K33" s="62" t="s">
        <v>1</v>
      </c>
      <c r="L33" s="50">
        <v>2</v>
      </c>
      <c r="M33" s="62" t="s">
        <v>1</v>
      </c>
      <c r="N33" s="50">
        <v>65.7</v>
      </c>
      <c r="O33" s="62" t="s">
        <v>1</v>
      </c>
      <c r="P33" s="50">
        <v>2.8</v>
      </c>
      <c r="Q33" s="62" t="s">
        <v>1</v>
      </c>
      <c r="R33" s="50">
        <v>1.5</v>
      </c>
      <c r="S33" s="62"/>
      <c r="T33" s="14">
        <v>16.399999999999999</v>
      </c>
      <c r="U33" s="21" t="s">
        <v>1</v>
      </c>
      <c r="V33" s="83"/>
      <c r="W33" s="83"/>
      <c r="X33" s="83"/>
      <c r="Y33" s="83"/>
      <c r="AL33" s="51"/>
      <c r="AM33" s="51"/>
    </row>
    <row r="34" spans="2:39" s="52" customFormat="1" ht="18.95" customHeight="1" x14ac:dyDescent="0.15">
      <c r="B34" s="12" t="s">
        <v>25</v>
      </c>
      <c r="C34" s="129"/>
      <c r="D34" s="50"/>
      <c r="E34" s="62"/>
      <c r="F34" s="50"/>
      <c r="G34" s="62"/>
      <c r="H34" s="50"/>
      <c r="I34" s="62"/>
      <c r="J34" s="50"/>
      <c r="K34" s="62"/>
      <c r="L34" s="50"/>
      <c r="M34" s="62"/>
      <c r="N34" s="50"/>
      <c r="O34" s="62"/>
      <c r="P34" s="50"/>
      <c r="Q34" s="62"/>
      <c r="R34" s="50"/>
      <c r="S34" s="62"/>
      <c r="T34" s="14"/>
      <c r="U34" s="21"/>
      <c r="V34" s="83"/>
      <c r="W34" s="83"/>
      <c r="X34" s="83"/>
      <c r="Y34" s="83"/>
      <c r="AL34" s="51"/>
      <c r="AM34" s="51"/>
    </row>
    <row r="35" spans="2:39" ht="18.95" customHeight="1" x14ac:dyDescent="0.15">
      <c r="B35" s="48" t="s">
        <v>52</v>
      </c>
      <c r="C35" s="24"/>
      <c r="D35" s="56" t="s">
        <v>29</v>
      </c>
      <c r="E35" s="75" t="s">
        <v>1</v>
      </c>
      <c r="F35" s="56" t="s">
        <v>29</v>
      </c>
      <c r="G35" s="75" t="s">
        <v>1</v>
      </c>
      <c r="H35" s="56" t="s">
        <v>29</v>
      </c>
      <c r="I35" s="75" t="s">
        <v>1</v>
      </c>
      <c r="J35" s="56" t="s">
        <v>29</v>
      </c>
      <c r="K35" s="75" t="s">
        <v>1</v>
      </c>
      <c r="L35" s="56" t="s">
        <v>29</v>
      </c>
      <c r="M35" s="75" t="s">
        <v>1</v>
      </c>
      <c r="N35" s="56">
        <v>66.400000000000006</v>
      </c>
      <c r="O35" s="75" t="s">
        <v>1</v>
      </c>
      <c r="P35" s="56" t="s">
        <v>29</v>
      </c>
      <c r="Q35" s="75" t="s">
        <v>1</v>
      </c>
      <c r="R35" s="56" t="s">
        <v>29</v>
      </c>
      <c r="S35" s="75"/>
      <c r="T35" s="25">
        <v>79.5</v>
      </c>
      <c r="U35" s="26" t="s">
        <v>1</v>
      </c>
      <c r="V35" s="42"/>
      <c r="W35" s="42"/>
      <c r="X35" s="42"/>
      <c r="Y35" s="42"/>
    </row>
    <row r="36" spans="2:39" ht="18.95" customHeight="1" x14ac:dyDescent="0.15">
      <c r="B36" s="48" t="s">
        <v>53</v>
      </c>
      <c r="C36" s="24"/>
      <c r="D36" s="56">
        <v>0.6</v>
      </c>
      <c r="E36" s="75" t="s">
        <v>1</v>
      </c>
      <c r="F36" s="56">
        <v>5.0999999999999996</v>
      </c>
      <c r="G36" s="75" t="s">
        <v>1</v>
      </c>
      <c r="H36" s="56">
        <v>0.4</v>
      </c>
      <c r="I36" s="75" t="s">
        <v>1</v>
      </c>
      <c r="J36" s="56">
        <v>0.1</v>
      </c>
      <c r="K36" s="75" t="s">
        <v>1</v>
      </c>
      <c r="L36" s="56">
        <v>1.6</v>
      </c>
      <c r="M36" s="75" t="s">
        <v>1</v>
      </c>
      <c r="N36" s="56">
        <v>75.7</v>
      </c>
      <c r="O36" s="75" t="s">
        <v>1</v>
      </c>
      <c r="P36" s="56">
        <v>5.8</v>
      </c>
      <c r="Q36" s="75" t="s">
        <v>1</v>
      </c>
      <c r="R36" s="56">
        <v>1.2</v>
      </c>
      <c r="S36" s="75"/>
      <c r="T36" s="25">
        <v>18.8</v>
      </c>
      <c r="U36" s="26" t="s">
        <v>1</v>
      </c>
      <c r="V36" s="42"/>
      <c r="W36" s="42"/>
      <c r="X36" s="42"/>
      <c r="Y36" s="42"/>
    </row>
    <row r="37" spans="2:39" ht="18.95" customHeight="1" x14ac:dyDescent="0.15">
      <c r="B37" s="48" t="s">
        <v>54</v>
      </c>
      <c r="C37" s="24"/>
      <c r="D37" s="56">
        <v>0.8</v>
      </c>
      <c r="E37" s="75" t="s">
        <v>1</v>
      </c>
      <c r="F37" s="56">
        <v>3</v>
      </c>
      <c r="G37" s="75" t="s">
        <v>1</v>
      </c>
      <c r="H37" s="56">
        <v>0.6</v>
      </c>
      <c r="I37" s="75" t="s">
        <v>1</v>
      </c>
      <c r="J37" s="56">
        <v>0.6</v>
      </c>
      <c r="K37" s="75" t="s">
        <v>1</v>
      </c>
      <c r="L37" s="56">
        <v>0.9</v>
      </c>
      <c r="M37" s="75" t="s">
        <v>1</v>
      </c>
      <c r="N37" s="56">
        <v>74.7</v>
      </c>
      <c r="O37" s="75" t="s">
        <v>1</v>
      </c>
      <c r="P37" s="56">
        <v>1.4</v>
      </c>
      <c r="Q37" s="75" t="s">
        <v>1</v>
      </c>
      <c r="R37" s="56">
        <v>1.1000000000000001</v>
      </c>
      <c r="S37" s="75"/>
      <c r="T37" s="25">
        <v>10.7</v>
      </c>
      <c r="U37" s="26" t="s">
        <v>1</v>
      </c>
      <c r="V37" s="42"/>
      <c r="W37" s="42"/>
      <c r="X37" s="42"/>
      <c r="Y37" s="42"/>
    </row>
    <row r="38" spans="2:39" ht="18.95" customHeight="1" x14ac:dyDescent="0.15">
      <c r="B38" s="48" t="s">
        <v>55</v>
      </c>
      <c r="C38" s="24"/>
      <c r="D38" s="56">
        <v>1.6</v>
      </c>
      <c r="E38" s="75" t="s">
        <v>1</v>
      </c>
      <c r="F38" s="56">
        <v>1.1000000000000001</v>
      </c>
      <c r="G38" s="75" t="s">
        <v>1</v>
      </c>
      <c r="H38" s="56">
        <v>0.6</v>
      </c>
      <c r="I38" s="75" t="s">
        <v>1</v>
      </c>
      <c r="J38" s="56">
        <v>0.3</v>
      </c>
      <c r="K38" s="75" t="s">
        <v>1</v>
      </c>
      <c r="L38" s="56">
        <v>1.8</v>
      </c>
      <c r="M38" s="75" t="s">
        <v>1</v>
      </c>
      <c r="N38" s="56">
        <v>68.5</v>
      </c>
      <c r="O38" s="75" t="s">
        <v>1</v>
      </c>
      <c r="P38" s="56">
        <v>2</v>
      </c>
      <c r="Q38" s="75" t="s">
        <v>1</v>
      </c>
      <c r="R38" s="56">
        <v>1.4</v>
      </c>
      <c r="S38" s="75"/>
      <c r="T38" s="25">
        <v>10</v>
      </c>
      <c r="U38" s="26" t="s">
        <v>1</v>
      </c>
      <c r="V38" s="42"/>
      <c r="W38" s="42"/>
      <c r="X38" s="42"/>
      <c r="Y38" s="42"/>
    </row>
    <row r="39" spans="2:39" ht="18.95" customHeight="1" x14ac:dyDescent="0.15">
      <c r="B39" s="48" t="s">
        <v>56</v>
      </c>
      <c r="C39" s="24"/>
      <c r="D39" s="56">
        <v>1.8</v>
      </c>
      <c r="E39" s="75" t="s">
        <v>1</v>
      </c>
      <c r="F39" s="56">
        <v>0.2</v>
      </c>
      <c r="G39" s="75" t="s">
        <v>1</v>
      </c>
      <c r="H39" s="56">
        <v>0.2</v>
      </c>
      <c r="I39" s="75" t="s">
        <v>1</v>
      </c>
      <c r="J39" s="56">
        <v>0.3</v>
      </c>
      <c r="K39" s="75" t="s">
        <v>1</v>
      </c>
      <c r="L39" s="56">
        <v>1.2</v>
      </c>
      <c r="M39" s="75" t="s">
        <v>1</v>
      </c>
      <c r="N39" s="56">
        <v>56.3</v>
      </c>
      <c r="O39" s="75" t="s">
        <v>1</v>
      </c>
      <c r="P39" s="56">
        <v>4.3</v>
      </c>
      <c r="Q39" s="75" t="s">
        <v>1</v>
      </c>
      <c r="R39" s="56">
        <v>1.6</v>
      </c>
      <c r="S39" s="75"/>
      <c r="T39" s="25">
        <v>23.5</v>
      </c>
      <c r="U39" s="26" t="s">
        <v>1</v>
      </c>
      <c r="V39" s="42"/>
      <c r="W39" s="42"/>
      <c r="X39" s="42"/>
      <c r="Y39" s="42"/>
    </row>
    <row r="40" spans="2:39" ht="18.95" customHeight="1" x14ac:dyDescent="0.15">
      <c r="B40" s="48" t="s">
        <v>57</v>
      </c>
      <c r="C40" s="24"/>
      <c r="D40" s="56">
        <v>0.9</v>
      </c>
      <c r="E40" s="75" t="s">
        <v>1</v>
      </c>
      <c r="F40" s="56">
        <v>1.4</v>
      </c>
      <c r="G40" s="75" t="s">
        <v>1</v>
      </c>
      <c r="H40" s="56">
        <v>0.1</v>
      </c>
      <c r="I40" s="75" t="s">
        <v>1</v>
      </c>
      <c r="J40" s="56">
        <v>0.3</v>
      </c>
      <c r="K40" s="75" t="s">
        <v>1</v>
      </c>
      <c r="L40" s="56">
        <v>8.4</v>
      </c>
      <c r="M40" s="75" t="s">
        <v>1</v>
      </c>
      <c r="N40" s="56">
        <v>45.1</v>
      </c>
      <c r="O40" s="75" t="s">
        <v>1</v>
      </c>
      <c r="P40" s="56">
        <v>1.9</v>
      </c>
      <c r="Q40" s="75" t="s">
        <v>1</v>
      </c>
      <c r="R40" s="56">
        <v>3.8</v>
      </c>
      <c r="S40" s="75"/>
      <c r="T40" s="25">
        <v>21.2</v>
      </c>
      <c r="U40" s="26" t="s">
        <v>1</v>
      </c>
      <c r="V40" s="42"/>
      <c r="W40" s="42"/>
      <c r="X40" s="42"/>
      <c r="Y40" s="42"/>
    </row>
    <row r="41" spans="2:39" s="52" customFormat="1" ht="18.95" customHeight="1" x14ac:dyDescent="0.15">
      <c r="B41" s="12" t="s">
        <v>51</v>
      </c>
      <c r="C41" s="129"/>
      <c r="E41" s="62"/>
      <c r="S41" s="62"/>
      <c r="V41" s="83"/>
      <c r="W41" s="83"/>
      <c r="X41" s="83"/>
      <c r="Y41" s="83"/>
      <c r="AL41" s="51"/>
      <c r="AM41" s="51"/>
    </row>
    <row r="42" spans="2:39" ht="18.95" customHeight="1" x14ac:dyDescent="0.15">
      <c r="B42" s="48" t="s">
        <v>58</v>
      </c>
      <c r="C42" s="24"/>
      <c r="D42" s="56">
        <v>2</v>
      </c>
      <c r="E42" s="75" t="s">
        <v>1</v>
      </c>
      <c r="F42" s="56">
        <v>0.6</v>
      </c>
      <c r="G42" s="75" t="s">
        <v>1</v>
      </c>
      <c r="H42" s="56">
        <v>0.8</v>
      </c>
      <c r="I42" s="75" t="s">
        <v>1</v>
      </c>
      <c r="J42" s="56">
        <v>0.5</v>
      </c>
      <c r="K42" s="75" t="s">
        <v>1</v>
      </c>
      <c r="L42" s="56">
        <v>1</v>
      </c>
      <c r="M42" s="75" t="s">
        <v>1</v>
      </c>
      <c r="N42" s="56">
        <v>59</v>
      </c>
      <c r="O42" s="75" t="s">
        <v>1</v>
      </c>
      <c r="P42" s="56">
        <v>3.6</v>
      </c>
      <c r="Q42" s="75" t="s">
        <v>1</v>
      </c>
      <c r="R42" s="56">
        <v>1.3</v>
      </c>
      <c r="S42" s="75"/>
      <c r="T42" s="25">
        <v>16.399999999999999</v>
      </c>
      <c r="U42" s="26" t="s">
        <v>1</v>
      </c>
      <c r="V42" s="42"/>
      <c r="W42" s="42"/>
      <c r="X42" s="42"/>
      <c r="Y42" s="42"/>
    </row>
    <row r="43" spans="2:39" ht="18.95" customHeight="1" x14ac:dyDescent="0.15">
      <c r="B43" s="48" t="s">
        <v>59</v>
      </c>
      <c r="C43" s="24"/>
      <c r="D43" s="56">
        <v>0.6</v>
      </c>
      <c r="E43" s="75" t="s">
        <v>1</v>
      </c>
      <c r="F43" s="56">
        <v>3</v>
      </c>
      <c r="G43" s="75" t="s">
        <v>1</v>
      </c>
      <c r="H43" s="56">
        <v>0.1</v>
      </c>
      <c r="I43" s="75" t="s">
        <v>1</v>
      </c>
      <c r="J43" s="56">
        <v>0.1</v>
      </c>
      <c r="K43" s="75" t="s">
        <v>1</v>
      </c>
      <c r="L43" s="56">
        <v>3.2</v>
      </c>
      <c r="M43" s="75" t="s">
        <v>1</v>
      </c>
      <c r="N43" s="56">
        <v>73.099999999999994</v>
      </c>
      <c r="O43" s="75" t="s">
        <v>1</v>
      </c>
      <c r="P43" s="56">
        <v>2</v>
      </c>
      <c r="Q43" s="75" t="s">
        <v>1</v>
      </c>
      <c r="R43" s="56">
        <v>1.8</v>
      </c>
      <c r="S43" s="75" t="s">
        <v>1</v>
      </c>
      <c r="T43" s="25">
        <v>16.3</v>
      </c>
      <c r="U43" s="26" t="s">
        <v>1</v>
      </c>
      <c r="V43" s="42"/>
      <c r="W43" s="42"/>
      <c r="X43" s="42"/>
      <c r="Y43" s="42"/>
    </row>
    <row r="44" spans="2:39" s="52" customFormat="1" ht="18.95" customHeight="1" x14ac:dyDescent="0.15">
      <c r="B44" s="12" t="s">
        <v>26</v>
      </c>
      <c r="C44" s="129"/>
      <c r="E44" s="62"/>
      <c r="S44" s="62"/>
      <c r="V44" s="83"/>
      <c r="W44" s="83"/>
      <c r="X44" s="83"/>
      <c r="Y44" s="83"/>
      <c r="AL44" s="51"/>
      <c r="AM44" s="51"/>
    </row>
    <row r="45" spans="2:39" ht="18.95" customHeight="1" x14ac:dyDescent="0.15">
      <c r="B45" s="48" t="s">
        <v>60</v>
      </c>
      <c r="C45" s="24"/>
      <c r="D45" s="56">
        <v>1.5</v>
      </c>
      <c r="E45" s="75" t="s">
        <v>1</v>
      </c>
      <c r="F45" s="56">
        <v>1.9</v>
      </c>
      <c r="G45" s="75" t="s">
        <v>1</v>
      </c>
      <c r="H45" s="56">
        <v>0.5</v>
      </c>
      <c r="I45" s="75" t="s">
        <v>1</v>
      </c>
      <c r="J45" s="56">
        <v>0.4</v>
      </c>
      <c r="K45" s="75" t="s">
        <v>1</v>
      </c>
      <c r="L45" s="56">
        <v>2.2000000000000002</v>
      </c>
      <c r="M45" s="75" t="s">
        <v>1</v>
      </c>
      <c r="N45" s="56">
        <v>64.3</v>
      </c>
      <c r="O45" s="75" t="s">
        <v>1</v>
      </c>
      <c r="P45" s="56">
        <v>2.9</v>
      </c>
      <c r="Q45" s="75" t="s">
        <v>1</v>
      </c>
      <c r="R45" s="56">
        <v>1.2</v>
      </c>
      <c r="S45" s="75" t="s">
        <v>1</v>
      </c>
      <c r="T45" s="25">
        <v>15.4</v>
      </c>
      <c r="U45" s="26" t="s">
        <v>1</v>
      </c>
      <c r="V45" s="42"/>
      <c r="W45" s="42"/>
      <c r="X45" s="42"/>
      <c r="Y45" s="42"/>
    </row>
    <row r="46" spans="2:39" ht="18.95" customHeight="1" x14ac:dyDescent="0.15">
      <c r="B46" s="48" t="s">
        <v>61</v>
      </c>
      <c r="C46" s="24"/>
      <c r="D46" s="56">
        <v>1.3</v>
      </c>
      <c r="E46" s="75" t="s">
        <v>1</v>
      </c>
      <c r="F46" s="56">
        <v>6.3</v>
      </c>
      <c r="G46" s="75" t="s">
        <v>1</v>
      </c>
      <c r="H46" s="56">
        <v>0</v>
      </c>
      <c r="I46" s="75" t="s">
        <v>1</v>
      </c>
      <c r="J46" s="56">
        <v>0.6</v>
      </c>
      <c r="K46" s="75" t="s">
        <v>1</v>
      </c>
      <c r="L46" s="56">
        <v>0.2</v>
      </c>
      <c r="M46" s="75" t="s">
        <v>1</v>
      </c>
      <c r="N46" s="56">
        <v>70.7</v>
      </c>
      <c r="O46" s="75" t="s">
        <v>1</v>
      </c>
      <c r="P46" s="56">
        <v>3.4</v>
      </c>
      <c r="Q46" s="75" t="s">
        <v>1</v>
      </c>
      <c r="R46" s="56">
        <v>1.6</v>
      </c>
      <c r="S46" s="75" t="s">
        <v>1</v>
      </c>
      <c r="T46" s="25">
        <v>17.5</v>
      </c>
      <c r="U46" s="26" t="s">
        <v>1</v>
      </c>
      <c r="V46" s="42"/>
      <c r="W46" s="42"/>
      <c r="X46" s="42"/>
      <c r="Y46" s="42"/>
    </row>
    <row r="47" spans="2:39" ht="18.95" customHeight="1" x14ac:dyDescent="0.15">
      <c r="B47" s="48" t="s">
        <v>62</v>
      </c>
      <c r="C47" s="24"/>
      <c r="D47" s="56">
        <v>0.1</v>
      </c>
      <c r="E47" s="75" t="s">
        <v>1</v>
      </c>
      <c r="F47" s="56">
        <v>0</v>
      </c>
      <c r="G47" s="75" t="s">
        <v>1</v>
      </c>
      <c r="H47" s="56">
        <v>0.1</v>
      </c>
      <c r="I47" s="75" t="s">
        <v>1</v>
      </c>
      <c r="J47" s="56" t="s">
        <v>29</v>
      </c>
      <c r="K47" s="75" t="s">
        <v>1</v>
      </c>
      <c r="L47" s="56">
        <v>1.6</v>
      </c>
      <c r="M47" s="75" t="s">
        <v>1</v>
      </c>
      <c r="N47" s="56">
        <v>70.2</v>
      </c>
      <c r="O47" s="75" t="s">
        <v>1</v>
      </c>
      <c r="P47" s="56">
        <v>2.2000000000000002</v>
      </c>
      <c r="Q47" s="75" t="s">
        <v>1</v>
      </c>
      <c r="R47" s="56">
        <v>2.7</v>
      </c>
      <c r="S47" s="75" t="s">
        <v>1</v>
      </c>
      <c r="T47" s="25">
        <v>19.399999999999999</v>
      </c>
      <c r="U47" s="26" t="s">
        <v>1</v>
      </c>
      <c r="V47" s="42"/>
      <c r="W47" s="42"/>
      <c r="X47" s="42"/>
      <c r="Y47" s="42"/>
    </row>
    <row r="48" spans="2:39" ht="18.95" customHeight="1" x14ac:dyDescent="0.15">
      <c r="B48" s="48" t="s">
        <v>63</v>
      </c>
      <c r="C48" s="24"/>
      <c r="D48" s="56">
        <v>0.5</v>
      </c>
      <c r="E48" s="75" t="s">
        <v>1</v>
      </c>
      <c r="F48" s="56">
        <v>0.4</v>
      </c>
      <c r="G48" s="75" t="s">
        <v>1</v>
      </c>
      <c r="H48" s="56">
        <v>0.1</v>
      </c>
      <c r="I48" s="75" t="s">
        <v>1</v>
      </c>
      <c r="J48" s="56">
        <v>0.1</v>
      </c>
      <c r="K48" s="75" t="s">
        <v>1</v>
      </c>
      <c r="L48" s="56">
        <v>2.2000000000000002</v>
      </c>
      <c r="M48" s="75" t="s">
        <v>1</v>
      </c>
      <c r="N48" s="56">
        <v>78.8</v>
      </c>
      <c r="O48" s="75" t="s">
        <v>1</v>
      </c>
      <c r="P48" s="56">
        <v>1.5</v>
      </c>
      <c r="Q48" s="75" t="s">
        <v>1</v>
      </c>
      <c r="R48" s="56">
        <v>6.3</v>
      </c>
      <c r="S48" s="75" t="s">
        <v>1</v>
      </c>
      <c r="T48" s="25">
        <v>25.3</v>
      </c>
      <c r="U48" s="26" t="s">
        <v>1</v>
      </c>
      <c r="V48" s="42"/>
      <c r="W48" s="42"/>
      <c r="X48" s="42"/>
      <c r="Y48" s="42"/>
    </row>
    <row r="49" spans="2:42" ht="10.5" customHeight="1" x14ac:dyDescent="0.15">
      <c r="B49" s="48"/>
      <c r="C49" s="24"/>
      <c r="D49" s="59"/>
      <c r="E49" s="48"/>
      <c r="F49" s="59"/>
      <c r="G49" s="48"/>
      <c r="H49" s="59"/>
      <c r="I49" s="48"/>
      <c r="J49" s="59"/>
      <c r="K49" s="48"/>
      <c r="L49" s="59"/>
      <c r="M49" s="48"/>
      <c r="N49" s="59"/>
      <c r="O49" s="48"/>
      <c r="P49" s="59"/>
      <c r="Q49" s="48"/>
      <c r="R49" s="59"/>
      <c r="S49" s="48"/>
      <c r="T49" s="58"/>
      <c r="U49" s="48"/>
      <c r="V49" s="42"/>
      <c r="W49" s="42"/>
      <c r="X49" s="42"/>
      <c r="Y49" s="42"/>
    </row>
    <row r="50" spans="2:42" ht="20.100000000000001" customHeight="1" x14ac:dyDescent="0.15">
      <c r="B50" s="77" t="s">
        <v>208</v>
      </c>
      <c r="C50" s="78"/>
      <c r="D50" s="56">
        <v>3.8</v>
      </c>
      <c r="E50" s="75" t="s">
        <v>1</v>
      </c>
      <c r="F50" s="80">
        <v>0.5</v>
      </c>
      <c r="G50" s="75" t="s">
        <v>1</v>
      </c>
      <c r="H50" s="56">
        <v>0.8</v>
      </c>
      <c r="I50" s="75" t="s">
        <v>1</v>
      </c>
      <c r="J50" s="56">
        <v>0.5</v>
      </c>
      <c r="K50" s="75" t="s">
        <v>1</v>
      </c>
      <c r="L50" s="80">
        <v>0.9</v>
      </c>
      <c r="M50" s="75" t="s">
        <v>1</v>
      </c>
      <c r="N50" s="56">
        <v>62</v>
      </c>
      <c r="O50" s="75" t="s">
        <v>1</v>
      </c>
      <c r="P50" s="56">
        <v>2.1</v>
      </c>
      <c r="Q50" s="75" t="s">
        <v>1</v>
      </c>
      <c r="R50" s="56">
        <v>1.3</v>
      </c>
      <c r="S50" s="75"/>
      <c r="T50" s="25">
        <v>15.3</v>
      </c>
      <c r="U50" s="26" t="s">
        <v>1</v>
      </c>
      <c r="V50" s="42"/>
      <c r="W50" s="42"/>
      <c r="X50" s="42"/>
      <c r="Y50" s="42"/>
    </row>
    <row r="51" spans="2:42" ht="5.0999999999999996" customHeight="1" x14ac:dyDescent="0.15">
      <c r="B51" s="34"/>
      <c r="C51" s="35"/>
      <c r="D51" s="34"/>
      <c r="E51" s="34"/>
      <c r="F51" s="34"/>
      <c r="G51" s="34"/>
      <c r="H51" s="34"/>
      <c r="I51" s="34"/>
      <c r="J51" s="34"/>
      <c r="K51" s="34"/>
      <c r="L51" s="34"/>
      <c r="M51" s="34"/>
      <c r="N51" s="34"/>
      <c r="O51" s="34"/>
      <c r="P51" s="34"/>
      <c r="Q51" s="34"/>
      <c r="R51" s="34"/>
      <c r="S51" s="34"/>
      <c r="T51" s="34"/>
      <c r="U51" s="34"/>
      <c r="V51" s="42"/>
      <c r="W51" s="42"/>
      <c r="X51" s="42"/>
      <c r="Y51" s="42"/>
    </row>
    <row r="52" spans="2:42" x14ac:dyDescent="0.15">
      <c r="B52" s="40" t="s">
        <v>303</v>
      </c>
      <c r="AL52" s="40"/>
      <c r="AM52" s="40"/>
    </row>
    <row r="53" spans="2:42" x14ac:dyDescent="0.15">
      <c r="B53" s="3" t="s">
        <v>271</v>
      </c>
      <c r="C53" s="3"/>
      <c r="D53" s="3"/>
      <c r="E53" s="3"/>
      <c r="F53" s="3"/>
      <c r="G53" s="3"/>
      <c r="H53" s="3"/>
      <c r="I53" s="3"/>
      <c r="J53" s="3"/>
      <c r="K53" s="3"/>
      <c r="L53" s="3"/>
      <c r="M53" s="3"/>
      <c r="N53" s="3"/>
      <c r="O53" s="3"/>
      <c r="P53" s="3"/>
      <c r="Q53" s="3"/>
      <c r="R53" s="3"/>
      <c r="S53" s="3"/>
      <c r="T53" s="3"/>
      <c r="U53" s="3"/>
      <c r="AL53" s="40"/>
      <c r="AM53" s="40"/>
    </row>
    <row r="54" spans="2:42" x14ac:dyDescent="0.15">
      <c r="B54" s="1" t="s">
        <v>295</v>
      </c>
      <c r="C54" s="1"/>
      <c r="AL54" s="40"/>
      <c r="AM54" s="40"/>
    </row>
    <row r="55" spans="2:42" x14ac:dyDescent="0.15">
      <c r="B55" s="3" t="s">
        <v>214</v>
      </c>
      <c r="AL55" s="40"/>
      <c r="AM55" s="40"/>
      <c r="AO55" s="48"/>
      <c r="AP55" s="48"/>
    </row>
    <row r="56" spans="2:42" x14ac:dyDescent="0.15">
      <c r="AL56" s="40"/>
      <c r="AM56" s="40"/>
    </row>
    <row r="57" spans="2:42" x14ac:dyDescent="0.15">
      <c r="AL57" s="40"/>
      <c r="AM57" s="40"/>
    </row>
  </sheetData>
  <mergeCells count="23">
    <mergeCell ref="V7:W7"/>
    <mergeCell ref="X7:Y7"/>
    <mergeCell ref="F31:G31"/>
    <mergeCell ref="H31:I31"/>
    <mergeCell ref="J31:K31"/>
    <mergeCell ref="L31:M31"/>
    <mergeCell ref="T7:U7"/>
    <mergeCell ref="B29:B31"/>
    <mergeCell ref="T29:U31"/>
    <mergeCell ref="D30:M30"/>
    <mergeCell ref="B5:B7"/>
    <mergeCell ref="H5:K7"/>
    <mergeCell ref="L6:O7"/>
    <mergeCell ref="P7:Q7"/>
    <mergeCell ref="D5:G7"/>
    <mergeCell ref="R7:S7"/>
    <mergeCell ref="L5:Y5"/>
    <mergeCell ref="P6:Y6"/>
    <mergeCell ref="D29:S29"/>
    <mergeCell ref="N30:O31"/>
    <mergeCell ref="P30:Q31"/>
    <mergeCell ref="R30:S31"/>
    <mergeCell ref="D31:E31"/>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colBreaks count="1" manualBreakCount="1">
    <brk id="27" min="1" max="5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4133-F8C1-47E8-8083-2AA86C2457A4}">
  <sheetPr>
    <pageSetUpPr fitToPage="1"/>
  </sheetPr>
  <dimension ref="B1:S27"/>
  <sheetViews>
    <sheetView showGridLines="0" zoomScaleNormal="100" zoomScaleSheetLayoutView="80" workbookViewId="0"/>
  </sheetViews>
  <sheetFormatPr defaultRowHeight="13.5" x14ac:dyDescent="0.15"/>
  <cols>
    <col min="1" max="1" width="1.875" style="40" customWidth="1"/>
    <col min="2" max="2" width="16.125" style="40" customWidth="1"/>
    <col min="3" max="3" width="2" style="40" customWidth="1"/>
    <col min="4" max="4" width="10.25" style="40" customWidth="1"/>
    <col min="5" max="5" width="1.25" style="40" customWidth="1"/>
    <col min="6" max="6" width="10.25" style="40" customWidth="1"/>
    <col min="7" max="7" width="1.375" style="40" customWidth="1"/>
    <col min="8" max="8" width="10.25" style="40" customWidth="1"/>
    <col min="9" max="9" width="2.5" style="264" customWidth="1"/>
    <col min="10" max="10" width="10.25" style="40" customWidth="1"/>
    <col min="11" max="11" width="2.5" style="264" customWidth="1"/>
    <col min="12" max="12" width="10.25" style="40" customWidth="1"/>
    <col min="13" max="13" width="2.5" style="264" customWidth="1"/>
    <col min="14" max="14" width="10.25" style="40" customWidth="1"/>
    <col min="15" max="15" width="2.5" style="264" customWidth="1"/>
    <col min="16" max="16" width="10.25" style="40" customWidth="1"/>
    <col min="17" max="17" width="2.5" style="40" customWidth="1"/>
    <col min="18" max="18" width="10.25" style="40" customWidth="1"/>
    <col min="19" max="19" width="2.5" style="40" customWidth="1"/>
    <col min="20" max="20" width="8.125" style="40" customWidth="1"/>
    <col min="21" max="21" width="9" style="40"/>
    <col min="22" max="22" width="8.125" style="40" customWidth="1"/>
    <col min="23" max="23" width="9" style="40"/>
    <col min="24" max="24" width="8.125" style="40" customWidth="1"/>
    <col min="25" max="16384" width="9" style="40"/>
  </cols>
  <sheetData>
    <row r="1" spans="2:19" x14ac:dyDescent="0.15">
      <c r="B1" s="289"/>
    </row>
    <row r="2" spans="2:19" x14ac:dyDescent="0.15">
      <c r="B2" s="40" t="s">
        <v>363</v>
      </c>
    </row>
    <row r="4" spans="2:19" x14ac:dyDescent="0.15">
      <c r="B4" s="264" t="s">
        <v>155</v>
      </c>
      <c r="C4" s="67"/>
      <c r="D4" s="67"/>
      <c r="E4" s="67"/>
      <c r="F4" s="67"/>
      <c r="G4" s="67"/>
      <c r="H4" s="67"/>
      <c r="J4" s="67"/>
      <c r="L4" s="67"/>
      <c r="N4" s="67"/>
      <c r="Q4" s="44"/>
      <c r="S4" s="44" t="s">
        <v>138</v>
      </c>
    </row>
    <row r="5" spans="2:19" ht="13.5" customHeight="1" x14ac:dyDescent="0.15">
      <c r="B5" s="342" t="s">
        <v>24</v>
      </c>
      <c r="C5" s="262"/>
      <c r="D5" s="407" t="s">
        <v>348</v>
      </c>
      <c r="E5" s="407"/>
      <c r="F5" s="327" t="s">
        <v>306</v>
      </c>
      <c r="G5" s="328"/>
      <c r="H5" s="328"/>
      <c r="I5" s="328"/>
      <c r="J5" s="377" t="s">
        <v>102</v>
      </c>
      <c r="K5" s="377"/>
      <c r="L5" s="377"/>
      <c r="M5" s="377"/>
      <c r="N5" s="377"/>
      <c r="O5" s="378"/>
      <c r="P5" s="327" t="s">
        <v>101</v>
      </c>
      <c r="Q5" s="328"/>
      <c r="R5" s="327" t="s">
        <v>116</v>
      </c>
      <c r="S5" s="328"/>
    </row>
    <row r="6" spans="2:19" ht="132" customHeight="1" x14ac:dyDescent="0.15">
      <c r="B6" s="344"/>
      <c r="C6" s="263"/>
      <c r="D6" s="407"/>
      <c r="E6" s="407"/>
      <c r="F6" s="330"/>
      <c r="G6" s="331"/>
      <c r="H6" s="331"/>
      <c r="I6" s="332"/>
      <c r="J6" s="408" t="s">
        <v>221</v>
      </c>
      <c r="K6" s="406"/>
      <c r="L6" s="405" t="s">
        <v>222</v>
      </c>
      <c r="M6" s="406"/>
      <c r="N6" s="405" t="s">
        <v>100</v>
      </c>
      <c r="O6" s="406"/>
      <c r="P6" s="330"/>
      <c r="Q6" s="331"/>
      <c r="R6" s="330"/>
      <c r="S6" s="331"/>
    </row>
    <row r="7" spans="2:19" ht="15" customHeight="1" x14ac:dyDescent="0.15">
      <c r="B7" s="262"/>
      <c r="C7" s="46"/>
      <c r="D7" s="261"/>
      <c r="E7" s="67"/>
      <c r="F7" s="67"/>
      <c r="G7" s="67"/>
      <c r="H7" s="67"/>
      <c r="J7" s="67"/>
      <c r="L7" s="67"/>
      <c r="N7" s="67"/>
      <c r="P7" s="67"/>
      <c r="R7" s="67"/>
    </row>
    <row r="8" spans="2:19" s="52" customFormat="1" ht="20.100000000000001" customHeight="1" x14ac:dyDescent="0.15">
      <c r="B8" s="272" t="s">
        <v>123</v>
      </c>
      <c r="C8" s="277" t="s">
        <v>137</v>
      </c>
      <c r="D8" s="200">
        <v>100</v>
      </c>
      <c r="E8" s="200" t="s">
        <v>1</v>
      </c>
      <c r="F8" s="200">
        <v>2.2000000000000002</v>
      </c>
      <c r="G8" s="200" t="s">
        <v>1</v>
      </c>
      <c r="H8" s="274">
        <v>100</v>
      </c>
      <c r="I8" s="276" t="s">
        <v>1</v>
      </c>
      <c r="J8" s="274">
        <v>6.1</v>
      </c>
      <c r="K8" s="275" t="s">
        <v>1</v>
      </c>
      <c r="L8" s="274">
        <v>1.7</v>
      </c>
      <c r="M8" s="273" t="s">
        <v>1</v>
      </c>
      <c r="N8" s="274">
        <v>92.2</v>
      </c>
      <c r="O8" s="273" t="s">
        <v>1</v>
      </c>
      <c r="P8" s="200">
        <v>89</v>
      </c>
      <c r="Q8" s="52" t="s">
        <v>1</v>
      </c>
      <c r="R8" s="200">
        <v>4.5999999999999996</v>
      </c>
      <c r="S8" s="52" t="s">
        <v>1</v>
      </c>
    </row>
    <row r="9" spans="2:19" s="52" customFormat="1" ht="20.100000000000001" customHeight="1" x14ac:dyDescent="0.15">
      <c r="B9" s="272" t="s">
        <v>25</v>
      </c>
      <c r="C9" s="129"/>
      <c r="D9" s="200"/>
      <c r="E9" s="200"/>
      <c r="F9" s="200"/>
      <c r="G9" s="200"/>
      <c r="H9" s="200"/>
      <c r="I9" s="273"/>
      <c r="J9" s="200"/>
      <c r="K9" s="273"/>
      <c r="L9" s="200"/>
      <c r="M9" s="273"/>
      <c r="N9" s="200"/>
      <c r="O9" s="273"/>
      <c r="P9" s="200"/>
      <c r="R9" s="200"/>
    </row>
    <row r="10" spans="2:19" ht="20.100000000000001" customHeight="1" x14ac:dyDescent="0.15">
      <c r="B10" s="40" t="s">
        <v>52</v>
      </c>
      <c r="C10" s="24"/>
      <c r="D10" s="94">
        <v>100</v>
      </c>
      <c r="E10" s="94" t="s">
        <v>1</v>
      </c>
      <c r="F10" s="94">
        <v>6</v>
      </c>
      <c r="G10" s="94" t="s">
        <v>1</v>
      </c>
      <c r="H10" s="267">
        <v>100</v>
      </c>
      <c r="I10" s="270" t="s">
        <v>117</v>
      </c>
      <c r="J10" s="267" t="s">
        <v>29</v>
      </c>
      <c r="K10" s="270" t="s">
        <v>117</v>
      </c>
      <c r="L10" s="267" t="s">
        <v>29</v>
      </c>
      <c r="M10" s="270" t="s">
        <v>117</v>
      </c>
      <c r="N10" s="267">
        <v>100</v>
      </c>
      <c r="O10" s="270" t="s">
        <v>117</v>
      </c>
      <c r="P10" s="94">
        <v>89.6</v>
      </c>
      <c r="Q10" s="40" t="s">
        <v>1</v>
      </c>
      <c r="R10" s="94">
        <v>4.3</v>
      </c>
      <c r="S10" s="40" t="s">
        <v>1</v>
      </c>
    </row>
    <row r="11" spans="2:19" ht="20.100000000000001" customHeight="1" x14ac:dyDescent="0.15">
      <c r="B11" s="40" t="s">
        <v>53</v>
      </c>
      <c r="C11" s="24"/>
      <c r="D11" s="94">
        <v>100</v>
      </c>
      <c r="E11" s="94" t="s">
        <v>1</v>
      </c>
      <c r="F11" s="94">
        <v>1.1000000000000001</v>
      </c>
      <c r="G11" s="94" t="s">
        <v>1</v>
      </c>
      <c r="H11" s="267">
        <v>100</v>
      </c>
      <c r="I11" s="270" t="s">
        <v>1</v>
      </c>
      <c r="J11" s="267">
        <v>19.899999999999999</v>
      </c>
      <c r="K11" s="270" t="s">
        <v>1</v>
      </c>
      <c r="L11" s="267">
        <v>0.3</v>
      </c>
      <c r="M11" s="270" t="s">
        <v>1</v>
      </c>
      <c r="N11" s="267">
        <v>79.900000000000006</v>
      </c>
      <c r="O11" s="270" t="s">
        <v>1</v>
      </c>
      <c r="P11" s="94">
        <v>91.3</v>
      </c>
      <c r="Q11" s="40" t="s">
        <v>1</v>
      </c>
      <c r="R11" s="94">
        <v>4.2</v>
      </c>
      <c r="S11" s="40" t="s">
        <v>1</v>
      </c>
    </row>
    <row r="12" spans="2:19" ht="20.100000000000001" customHeight="1" x14ac:dyDescent="0.15">
      <c r="B12" s="40" t="s">
        <v>54</v>
      </c>
      <c r="C12" s="24"/>
      <c r="D12" s="94">
        <v>100</v>
      </c>
      <c r="E12" s="94" t="s">
        <v>1</v>
      </c>
      <c r="F12" s="94">
        <v>1.9</v>
      </c>
      <c r="G12" s="94" t="s">
        <v>1</v>
      </c>
      <c r="H12" s="267">
        <v>100</v>
      </c>
      <c r="I12" s="270" t="s">
        <v>1</v>
      </c>
      <c r="J12" s="267">
        <v>6.8</v>
      </c>
      <c r="K12" s="270" t="s">
        <v>1</v>
      </c>
      <c r="L12" s="267">
        <v>2.9</v>
      </c>
      <c r="M12" s="270" t="s">
        <v>1</v>
      </c>
      <c r="N12" s="267">
        <v>90.2</v>
      </c>
      <c r="O12" s="270" t="s">
        <v>1</v>
      </c>
      <c r="P12" s="94">
        <v>91.3</v>
      </c>
      <c r="Q12" s="40" t="s">
        <v>1</v>
      </c>
      <c r="R12" s="94">
        <v>4.8</v>
      </c>
      <c r="S12" s="40" t="s">
        <v>1</v>
      </c>
    </row>
    <row r="13" spans="2:19" ht="20.100000000000001" customHeight="1" x14ac:dyDescent="0.15">
      <c r="B13" s="40" t="s">
        <v>55</v>
      </c>
      <c r="C13" s="24"/>
      <c r="D13" s="94">
        <v>100</v>
      </c>
      <c r="E13" s="94" t="s">
        <v>1</v>
      </c>
      <c r="F13" s="94">
        <v>3.3</v>
      </c>
      <c r="G13" s="94" t="s">
        <v>1</v>
      </c>
      <c r="H13" s="267">
        <v>100</v>
      </c>
      <c r="I13" s="270" t="s">
        <v>1</v>
      </c>
      <c r="J13" s="267">
        <v>2.5</v>
      </c>
      <c r="K13" s="270" t="s">
        <v>1</v>
      </c>
      <c r="L13" s="267">
        <v>1.3</v>
      </c>
      <c r="M13" s="270" t="s">
        <v>1</v>
      </c>
      <c r="N13" s="267">
        <v>96.2</v>
      </c>
      <c r="O13" s="270" t="s">
        <v>1</v>
      </c>
      <c r="P13" s="94">
        <v>86.5</v>
      </c>
      <c r="Q13" s="40" t="s">
        <v>1</v>
      </c>
      <c r="R13" s="94">
        <v>5.2</v>
      </c>
      <c r="S13" s="40" t="s">
        <v>1</v>
      </c>
    </row>
    <row r="14" spans="2:19" ht="20.100000000000001" customHeight="1" x14ac:dyDescent="0.15">
      <c r="B14" s="40" t="s">
        <v>56</v>
      </c>
      <c r="C14" s="24"/>
      <c r="D14" s="94">
        <v>100</v>
      </c>
      <c r="E14" s="94" t="s">
        <v>1</v>
      </c>
      <c r="F14" s="94">
        <v>2.1</v>
      </c>
      <c r="G14" s="94" t="s">
        <v>1</v>
      </c>
      <c r="H14" s="267">
        <v>100</v>
      </c>
      <c r="I14" s="270" t="s">
        <v>1</v>
      </c>
      <c r="J14" s="267">
        <v>9</v>
      </c>
      <c r="K14" s="270" t="s">
        <v>1</v>
      </c>
      <c r="L14" s="267">
        <v>2</v>
      </c>
      <c r="M14" s="270" t="s">
        <v>1</v>
      </c>
      <c r="N14" s="267">
        <v>89</v>
      </c>
      <c r="O14" s="270" t="s">
        <v>1</v>
      </c>
      <c r="P14" s="94">
        <v>89.5</v>
      </c>
      <c r="Q14" s="40" t="s">
        <v>1</v>
      </c>
      <c r="R14" s="94">
        <v>5.2</v>
      </c>
      <c r="S14" s="40" t="s">
        <v>1</v>
      </c>
    </row>
    <row r="15" spans="2:19" ht="20.100000000000001" customHeight="1" x14ac:dyDescent="0.15">
      <c r="B15" s="40" t="s">
        <v>57</v>
      </c>
      <c r="C15" s="24"/>
      <c r="D15" s="94">
        <v>100</v>
      </c>
      <c r="E15" s="94" t="s">
        <v>1</v>
      </c>
      <c r="F15" s="94">
        <v>0.7</v>
      </c>
      <c r="G15" s="94" t="s">
        <v>1</v>
      </c>
      <c r="H15" s="267">
        <v>100</v>
      </c>
      <c r="I15" s="270" t="s">
        <v>117</v>
      </c>
      <c r="J15" s="267">
        <v>10.8</v>
      </c>
      <c r="K15" s="270" t="s">
        <v>117</v>
      </c>
      <c r="L15" s="267">
        <v>1.7</v>
      </c>
      <c r="M15" s="270" t="s">
        <v>117</v>
      </c>
      <c r="N15" s="267">
        <v>87.6</v>
      </c>
      <c r="O15" s="270" t="s">
        <v>117</v>
      </c>
      <c r="P15" s="94">
        <v>88.1</v>
      </c>
      <c r="Q15" s="40" t="s">
        <v>1</v>
      </c>
      <c r="R15" s="94">
        <v>0.8</v>
      </c>
      <c r="S15" s="40" t="s">
        <v>1</v>
      </c>
    </row>
    <row r="16" spans="2:19" s="52" customFormat="1" ht="20.100000000000001" customHeight="1" x14ac:dyDescent="0.15">
      <c r="B16" s="272" t="s">
        <v>51</v>
      </c>
      <c r="C16" s="129"/>
      <c r="D16" s="200"/>
      <c r="E16" s="200"/>
      <c r="I16" s="271"/>
      <c r="K16" s="271"/>
      <c r="M16" s="271"/>
      <c r="O16" s="271"/>
    </row>
    <row r="17" spans="2:19" ht="20.100000000000001" customHeight="1" x14ac:dyDescent="0.15">
      <c r="B17" s="40" t="s">
        <v>58</v>
      </c>
      <c r="C17" s="24"/>
      <c r="D17" s="94">
        <v>100</v>
      </c>
      <c r="E17" s="94" t="s">
        <v>1</v>
      </c>
      <c r="F17" s="94">
        <v>3.6</v>
      </c>
      <c r="G17" s="94" t="s">
        <v>1</v>
      </c>
      <c r="H17" s="267">
        <v>100</v>
      </c>
      <c r="I17" s="270" t="s">
        <v>1</v>
      </c>
      <c r="J17" s="267">
        <v>5.0999999999999996</v>
      </c>
      <c r="K17" s="270" t="s">
        <v>1</v>
      </c>
      <c r="L17" s="267">
        <v>1.6</v>
      </c>
      <c r="M17" s="270" t="s">
        <v>1</v>
      </c>
      <c r="N17" s="267">
        <v>93.3</v>
      </c>
      <c r="O17" s="270" t="s">
        <v>1</v>
      </c>
      <c r="P17" s="94">
        <v>85.7</v>
      </c>
      <c r="Q17" s="40" t="s">
        <v>1</v>
      </c>
      <c r="R17" s="94">
        <v>7.4</v>
      </c>
      <c r="S17" s="40" t="s">
        <v>1</v>
      </c>
    </row>
    <row r="18" spans="2:19" ht="20.100000000000001" customHeight="1" x14ac:dyDescent="0.15">
      <c r="B18" s="40" t="s">
        <v>59</v>
      </c>
      <c r="C18" s="24"/>
      <c r="D18" s="94">
        <v>100</v>
      </c>
      <c r="E18" s="94" t="s">
        <v>1</v>
      </c>
      <c r="F18" s="94">
        <v>0.5</v>
      </c>
      <c r="G18" s="94" t="s">
        <v>1</v>
      </c>
      <c r="H18" s="267">
        <v>100</v>
      </c>
      <c r="I18" s="270" t="s">
        <v>1</v>
      </c>
      <c r="J18" s="267">
        <v>14.8</v>
      </c>
      <c r="K18" s="270" t="s">
        <v>1</v>
      </c>
      <c r="L18" s="267">
        <v>2.5</v>
      </c>
      <c r="M18" s="270" t="s">
        <v>1</v>
      </c>
      <c r="N18" s="267">
        <v>82.7</v>
      </c>
      <c r="O18" s="270" t="s">
        <v>1</v>
      </c>
      <c r="P18" s="94">
        <v>93</v>
      </c>
      <c r="Q18" s="40" t="s">
        <v>1</v>
      </c>
      <c r="R18" s="94">
        <v>1.2</v>
      </c>
      <c r="S18" s="40" t="s">
        <v>1</v>
      </c>
    </row>
    <row r="19" spans="2:19" ht="20.100000000000001" customHeight="1" x14ac:dyDescent="0.15">
      <c r="C19" s="57"/>
      <c r="D19" s="269"/>
      <c r="F19" s="269"/>
      <c r="H19" s="166"/>
      <c r="I19" s="40"/>
      <c r="K19" s="40"/>
      <c r="M19" s="40"/>
      <c r="N19" s="166"/>
      <c r="O19" s="40"/>
      <c r="P19" s="166"/>
      <c r="R19" s="166"/>
    </row>
    <row r="20" spans="2:19" ht="20.100000000000001" customHeight="1" x14ac:dyDescent="0.15">
      <c r="B20" s="264" t="s">
        <v>208</v>
      </c>
      <c r="C20" s="57"/>
      <c r="D20" s="94">
        <v>100</v>
      </c>
      <c r="E20" s="268"/>
      <c r="F20" s="94">
        <v>2</v>
      </c>
      <c r="G20" s="268" t="s">
        <v>1</v>
      </c>
      <c r="H20" s="267">
        <v>100</v>
      </c>
      <c r="I20" s="266" t="s">
        <v>1</v>
      </c>
      <c r="J20" s="267">
        <v>21.3</v>
      </c>
      <c r="K20" s="267"/>
      <c r="L20" s="267">
        <v>9</v>
      </c>
      <c r="M20" s="268" t="s">
        <v>1</v>
      </c>
      <c r="N20" s="267">
        <v>69.8</v>
      </c>
      <c r="O20" s="266" t="s">
        <v>1</v>
      </c>
      <c r="P20" s="94">
        <v>92.4</v>
      </c>
      <c r="Q20" s="40" t="s">
        <v>1</v>
      </c>
      <c r="R20" s="94">
        <v>3.2</v>
      </c>
      <c r="S20" s="266" t="s">
        <v>1</v>
      </c>
    </row>
    <row r="21" spans="2:19" ht="9" customHeight="1" x14ac:dyDescent="0.15">
      <c r="B21" s="34"/>
      <c r="C21" s="35"/>
      <c r="D21" s="34"/>
      <c r="E21" s="34"/>
      <c r="F21" s="34"/>
      <c r="G21" s="34"/>
      <c r="H21" s="34"/>
      <c r="I21" s="265"/>
      <c r="J21" s="34"/>
      <c r="K21" s="265"/>
      <c r="L21" s="34"/>
      <c r="M21" s="265"/>
      <c r="N21" s="34"/>
      <c r="O21" s="265"/>
      <c r="P21" s="34"/>
      <c r="Q21" s="34"/>
      <c r="R21" s="34"/>
      <c r="S21" s="34"/>
    </row>
    <row r="22" spans="2:19" s="264" customFormat="1" x14ac:dyDescent="0.15">
      <c r="B22" s="328" t="s">
        <v>347</v>
      </c>
      <c r="C22" s="328"/>
      <c r="D22" s="328"/>
      <c r="E22" s="328"/>
      <c r="F22" s="328"/>
      <c r="G22" s="328"/>
      <c r="H22" s="328"/>
      <c r="I22" s="328"/>
      <c r="J22" s="328"/>
      <c r="K22" s="328"/>
      <c r="L22" s="328"/>
      <c r="M22" s="328"/>
      <c r="N22" s="328"/>
      <c r="O22" s="328"/>
      <c r="P22" s="328"/>
      <c r="Q22" s="328"/>
      <c r="R22" s="328"/>
      <c r="S22" s="328"/>
    </row>
    <row r="23" spans="2:19" x14ac:dyDescent="0.15">
      <c r="B23" s="333" t="s">
        <v>311</v>
      </c>
      <c r="C23" s="333"/>
      <c r="D23" s="333"/>
      <c r="E23" s="333"/>
      <c r="F23" s="333"/>
      <c r="G23" s="333"/>
      <c r="H23" s="333"/>
      <c r="I23" s="333"/>
      <c r="J23" s="333"/>
      <c r="K23" s="333"/>
      <c r="L23" s="333"/>
      <c r="M23" s="333"/>
      <c r="N23" s="333"/>
      <c r="O23" s="333"/>
      <c r="P23" s="333"/>
      <c r="Q23" s="333"/>
      <c r="R23" s="333"/>
      <c r="S23" s="333"/>
    </row>
    <row r="24" spans="2:19" x14ac:dyDescent="0.15">
      <c r="B24" s="333" t="s">
        <v>307</v>
      </c>
      <c r="C24" s="333"/>
      <c r="D24" s="333"/>
      <c r="E24" s="333"/>
      <c r="F24" s="333"/>
      <c r="G24" s="333"/>
      <c r="H24" s="333"/>
      <c r="I24" s="333"/>
      <c r="J24" s="333"/>
      <c r="K24" s="333"/>
      <c r="L24" s="333"/>
      <c r="M24" s="333"/>
      <c r="N24" s="333"/>
      <c r="O24" s="333"/>
      <c r="P24" s="333"/>
      <c r="Q24" s="333"/>
      <c r="R24" s="333"/>
      <c r="S24" s="333"/>
    </row>
    <row r="25" spans="2:19" ht="11.25" customHeight="1" x14ac:dyDescent="0.15">
      <c r="B25" s="40" t="s">
        <v>308</v>
      </c>
    </row>
    <row r="26" spans="2:19" ht="15" customHeight="1" x14ac:dyDescent="0.15"/>
    <row r="27" spans="2:19" ht="20.25" customHeight="1" x14ac:dyDescent="0.15"/>
  </sheetData>
  <mergeCells count="12">
    <mergeCell ref="L6:M6"/>
    <mergeCell ref="N6:O6"/>
    <mergeCell ref="B22:S22"/>
    <mergeCell ref="B23:S23"/>
    <mergeCell ref="B24:S24"/>
    <mergeCell ref="B5:B6"/>
    <mergeCell ref="D5:E6"/>
    <mergeCell ref="F5:I6"/>
    <mergeCell ref="J5:O5"/>
    <mergeCell ref="P5:Q6"/>
    <mergeCell ref="R5:S6"/>
    <mergeCell ref="J6:K6"/>
  </mergeCells>
  <phoneticPr fontId="4"/>
  <printOptions horizontalCentered="1"/>
  <pageMargins left="0.59055118110236227" right="0.59055118110236227" top="1.1811023622047245" bottom="1.1811023622047245" header="0.59055118110236227" footer="0.59055118110236227"/>
  <pageSetup paperSize="9" scale="76"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B21"/>
  <sheetViews>
    <sheetView showGridLines="0" zoomScaleNormal="100" zoomScaleSheetLayoutView="85" workbookViewId="0"/>
  </sheetViews>
  <sheetFormatPr defaultColWidth="8.625" defaultRowHeight="13.5" x14ac:dyDescent="0.15"/>
  <cols>
    <col min="1" max="1" width="4.125" style="40" customWidth="1"/>
    <col min="2" max="2" width="31.875" style="40" customWidth="1"/>
    <col min="3" max="3" width="1.75" style="40" customWidth="1"/>
    <col min="4" max="4" width="14.75" style="29" customWidth="1"/>
    <col min="5" max="5" width="1.625" style="29" customWidth="1"/>
    <col min="6" max="6" width="14.75" style="29" customWidth="1"/>
    <col min="7" max="7" width="1.625" style="29" customWidth="1"/>
    <col min="8" max="8" width="24" style="29" customWidth="1"/>
    <col min="9" max="9" width="1.625" style="29" customWidth="1"/>
    <col min="10" max="10" width="24" style="29" customWidth="1"/>
    <col min="11" max="11" width="1.625" style="29" customWidth="1"/>
    <col min="12" max="12" width="9.25" style="29" customWidth="1"/>
    <col min="13" max="13" width="1.625" style="29" customWidth="1"/>
    <col min="14" max="14" width="9.25" style="29" customWidth="1"/>
    <col min="15" max="15" width="1.625" style="29" customWidth="1"/>
    <col min="16" max="16" width="9.25" style="29" customWidth="1"/>
    <col min="17" max="17" width="1.625" style="29" customWidth="1"/>
    <col min="18" max="18" width="9.25" style="29" customWidth="1"/>
    <col min="19" max="19" width="1.625" style="29" customWidth="1"/>
    <col min="20" max="20" width="8.125" style="29" customWidth="1"/>
    <col min="21" max="21" width="8.625" style="29"/>
    <col min="22" max="22" width="8.125" style="29" customWidth="1"/>
    <col min="23" max="23" width="8.625" style="29"/>
    <col min="24" max="24" width="8.125" style="29" customWidth="1"/>
    <col min="25" max="25" width="8.625" style="29"/>
    <col min="26" max="26" width="8.125" style="29" customWidth="1"/>
    <col min="27" max="27" width="8.625" style="29"/>
    <col min="28" max="28" width="8.125" style="29" customWidth="1"/>
    <col min="29" max="68" width="8.625" style="29"/>
    <col min="69" max="16384" width="8.625" style="40"/>
  </cols>
  <sheetData>
    <row r="1" spans="2:210" x14ac:dyDescent="0.15">
      <c r="B1" s="1"/>
    </row>
    <row r="2" spans="2:210" s="102" customFormat="1" x14ac:dyDescent="0.15">
      <c r="B2" s="101" t="s">
        <v>352</v>
      </c>
      <c r="C2" s="101"/>
      <c r="D2" s="101"/>
      <c r="E2" s="101"/>
      <c r="F2" s="101"/>
      <c r="G2" s="101"/>
      <c r="H2" s="101"/>
      <c r="I2" s="101"/>
      <c r="J2" s="101"/>
      <c r="K2" s="101"/>
      <c r="L2" s="101"/>
      <c r="M2" s="101"/>
      <c r="N2" s="101"/>
      <c r="O2" s="101"/>
      <c r="P2" s="101"/>
      <c r="Q2" s="101"/>
      <c r="R2" s="101"/>
      <c r="S2" s="101"/>
      <c r="T2" s="101"/>
      <c r="U2" s="101"/>
      <c r="V2" s="101"/>
      <c r="W2" s="101"/>
      <c r="X2" s="101"/>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row>
    <row r="3" spans="2:210" x14ac:dyDescent="0.15">
      <c r="B3" s="65" t="s">
        <v>155</v>
      </c>
      <c r="C3" s="43"/>
      <c r="J3" s="155"/>
      <c r="K3" s="86" t="s">
        <v>139</v>
      </c>
      <c r="X3" s="40"/>
    </row>
    <row r="4" spans="2:210" x14ac:dyDescent="0.15">
      <c r="B4" s="325" t="s">
        <v>0</v>
      </c>
      <c r="C4" s="47"/>
      <c r="D4" s="327" t="s">
        <v>245</v>
      </c>
      <c r="E4" s="328"/>
      <c r="F4" s="328"/>
      <c r="G4" s="329"/>
      <c r="H4" s="327" t="s">
        <v>248</v>
      </c>
      <c r="I4" s="329"/>
      <c r="J4" s="310" t="s">
        <v>249</v>
      </c>
      <c r="K4" s="314"/>
      <c r="L4" s="170"/>
      <c r="M4" s="170"/>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40"/>
      <c r="AX4" s="40"/>
      <c r="AY4" s="40"/>
      <c r="AZ4" s="40"/>
      <c r="BA4" s="40"/>
      <c r="BB4" s="40"/>
      <c r="BC4" s="40"/>
      <c r="BD4" s="40"/>
      <c r="BE4" s="40"/>
      <c r="BF4" s="40"/>
      <c r="BG4" s="40"/>
      <c r="BH4" s="40"/>
      <c r="BI4" s="40"/>
      <c r="BJ4" s="40"/>
      <c r="BK4" s="40"/>
      <c r="BL4" s="40"/>
      <c r="BM4" s="40"/>
      <c r="BN4" s="40"/>
      <c r="BO4" s="40"/>
      <c r="BP4" s="40"/>
    </row>
    <row r="5" spans="2:210" ht="33" customHeight="1" x14ac:dyDescent="0.15">
      <c r="B5" s="326"/>
      <c r="C5" s="171"/>
      <c r="D5" s="330"/>
      <c r="E5" s="331"/>
      <c r="F5" s="331"/>
      <c r="G5" s="332"/>
      <c r="H5" s="330"/>
      <c r="I5" s="332"/>
      <c r="J5" s="312"/>
      <c r="K5" s="315"/>
      <c r="L5" s="170"/>
      <c r="M5" s="170"/>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row>
    <row r="6" spans="2:210" ht="5.0999999999999996" customHeight="1" x14ac:dyDescent="0.15">
      <c r="B6" s="47"/>
      <c r="C6" s="47"/>
      <c r="D6" s="115"/>
      <c r="E6" s="116"/>
      <c r="F6" s="116"/>
      <c r="G6" s="116"/>
      <c r="H6" s="116"/>
      <c r="I6" s="116"/>
      <c r="J6" s="116"/>
      <c r="K6" s="116"/>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row>
    <row r="7" spans="2:210" s="52" customFormat="1" x14ac:dyDescent="0.15">
      <c r="B7" s="12" t="s">
        <v>123</v>
      </c>
      <c r="C7" s="172"/>
      <c r="D7" s="173">
        <v>65</v>
      </c>
      <c r="E7" s="22"/>
      <c r="F7" s="14">
        <v>100</v>
      </c>
      <c r="G7" s="22" t="s">
        <v>1</v>
      </c>
      <c r="H7" s="14">
        <v>69.2</v>
      </c>
      <c r="I7" s="22" t="s">
        <v>1</v>
      </c>
      <c r="J7" s="14">
        <v>29.5</v>
      </c>
      <c r="K7" s="22" t="s">
        <v>1</v>
      </c>
      <c r="L7" s="14"/>
      <c r="M7" s="22"/>
      <c r="N7" s="62"/>
      <c r="O7" s="146"/>
      <c r="P7" s="146"/>
      <c r="Q7" s="146"/>
      <c r="R7" s="146"/>
      <c r="S7" s="146"/>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row>
    <row r="8" spans="2:210" s="52" customFormat="1" x14ac:dyDescent="0.15">
      <c r="B8" s="12" t="s">
        <v>2</v>
      </c>
      <c r="C8" s="51"/>
      <c r="D8" s="183"/>
      <c r="E8" s="22"/>
      <c r="F8" s="14"/>
      <c r="G8" s="22"/>
      <c r="H8" s="14"/>
      <c r="I8" s="22"/>
      <c r="J8" s="14"/>
      <c r="K8" s="22"/>
      <c r="L8" s="14"/>
      <c r="M8" s="22"/>
      <c r="N8" s="62"/>
      <c r="O8" s="146"/>
      <c r="P8" s="146"/>
      <c r="Q8" s="146"/>
      <c r="R8" s="146"/>
      <c r="S8" s="146"/>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row>
    <row r="9" spans="2:210" x14ac:dyDescent="0.15">
      <c r="B9" s="23" t="s">
        <v>3</v>
      </c>
      <c r="C9" s="23"/>
      <c r="D9" s="174">
        <v>99.9</v>
      </c>
      <c r="E9" s="27"/>
      <c r="F9" s="25">
        <v>100</v>
      </c>
      <c r="G9" s="27" t="s">
        <v>1</v>
      </c>
      <c r="H9" s="25">
        <v>94.5</v>
      </c>
      <c r="I9" s="27" t="s">
        <v>1</v>
      </c>
      <c r="J9" s="25">
        <v>4</v>
      </c>
      <c r="K9" s="161" t="s">
        <v>1</v>
      </c>
      <c r="L9" s="25"/>
      <c r="M9" s="27"/>
      <c r="N9" s="75"/>
      <c r="O9" s="104"/>
      <c r="P9" s="104"/>
      <c r="Q9" s="104"/>
      <c r="R9" s="104"/>
      <c r="S9" s="104"/>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40"/>
      <c r="AX9" s="40"/>
      <c r="AY9" s="40"/>
      <c r="AZ9" s="40"/>
      <c r="BA9" s="40"/>
      <c r="BB9" s="40"/>
      <c r="BC9" s="40"/>
      <c r="BD9" s="40"/>
      <c r="BE9" s="40"/>
      <c r="BF9" s="40"/>
      <c r="BG9" s="40"/>
      <c r="BH9" s="40"/>
      <c r="BI9" s="40"/>
      <c r="BJ9" s="40"/>
      <c r="BK9" s="40"/>
      <c r="BL9" s="40"/>
      <c r="BM9" s="40"/>
      <c r="BN9" s="40"/>
      <c r="BO9" s="40"/>
      <c r="BP9" s="40"/>
    </row>
    <row r="10" spans="2:210" x14ac:dyDescent="0.15">
      <c r="B10" s="23" t="s">
        <v>125</v>
      </c>
      <c r="C10" s="23"/>
      <c r="D10" s="174">
        <v>99.7</v>
      </c>
      <c r="E10" s="27"/>
      <c r="F10" s="25">
        <v>100</v>
      </c>
      <c r="G10" s="27" t="s">
        <v>1</v>
      </c>
      <c r="H10" s="25">
        <v>92.3</v>
      </c>
      <c r="I10" s="27" t="s">
        <v>1</v>
      </c>
      <c r="J10" s="25">
        <v>7.2</v>
      </c>
      <c r="K10" s="161" t="s">
        <v>1</v>
      </c>
      <c r="L10" s="25"/>
      <c r="M10" s="27"/>
      <c r="N10" s="75"/>
      <c r="O10" s="104"/>
      <c r="P10" s="104"/>
      <c r="Q10" s="104"/>
      <c r="R10" s="104"/>
      <c r="S10" s="104"/>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40"/>
      <c r="AX10" s="40"/>
      <c r="AY10" s="40"/>
      <c r="AZ10" s="40"/>
      <c r="BA10" s="40"/>
      <c r="BB10" s="40"/>
      <c r="BC10" s="40"/>
      <c r="BD10" s="40"/>
      <c r="BE10" s="40"/>
      <c r="BF10" s="40"/>
      <c r="BG10" s="40"/>
      <c r="BH10" s="40"/>
      <c r="BI10" s="40"/>
      <c r="BJ10" s="40"/>
      <c r="BK10" s="40"/>
      <c r="BL10" s="40"/>
      <c r="BM10" s="40"/>
      <c r="BN10" s="40"/>
      <c r="BO10" s="40"/>
      <c r="BP10" s="40"/>
    </row>
    <row r="11" spans="2:210" x14ac:dyDescent="0.15">
      <c r="B11" s="23" t="s">
        <v>126</v>
      </c>
      <c r="C11" s="23"/>
      <c r="D11" s="174">
        <v>97.7</v>
      </c>
      <c r="E11" s="27"/>
      <c r="F11" s="25">
        <v>100</v>
      </c>
      <c r="G11" s="27" t="s">
        <v>1</v>
      </c>
      <c r="H11" s="25">
        <v>91.3</v>
      </c>
      <c r="I11" s="27" t="s">
        <v>1</v>
      </c>
      <c r="J11" s="25">
        <v>7.5</v>
      </c>
      <c r="K11" s="161" t="s">
        <v>1</v>
      </c>
      <c r="L11" s="25"/>
      <c r="M11" s="27"/>
      <c r="N11" s="75"/>
      <c r="O11" s="104"/>
      <c r="P11" s="104"/>
      <c r="Q11" s="104"/>
      <c r="R11" s="104"/>
      <c r="S11" s="104"/>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40"/>
      <c r="AX11" s="40"/>
      <c r="AY11" s="40"/>
      <c r="AZ11" s="40"/>
      <c r="BA11" s="40"/>
      <c r="BB11" s="40"/>
      <c r="BC11" s="40"/>
      <c r="BD11" s="40"/>
      <c r="BE11" s="40"/>
      <c r="BF11" s="40"/>
      <c r="BG11" s="40"/>
      <c r="BH11" s="40"/>
      <c r="BI11" s="40"/>
      <c r="BJ11" s="40"/>
      <c r="BK11" s="40"/>
      <c r="BL11" s="40"/>
      <c r="BM11" s="40"/>
      <c r="BN11" s="40"/>
      <c r="BO11" s="40"/>
      <c r="BP11" s="40"/>
    </row>
    <row r="12" spans="2:210" x14ac:dyDescent="0.15">
      <c r="B12" s="23" t="s">
        <v>127</v>
      </c>
      <c r="C12" s="23"/>
      <c r="D12" s="174">
        <v>94.9</v>
      </c>
      <c r="E12" s="27"/>
      <c r="F12" s="25">
        <v>100</v>
      </c>
      <c r="G12" s="27" t="s">
        <v>1</v>
      </c>
      <c r="H12" s="25">
        <v>79.400000000000006</v>
      </c>
      <c r="I12" s="27" t="s">
        <v>1</v>
      </c>
      <c r="J12" s="25">
        <v>19.3</v>
      </c>
      <c r="K12" s="161" t="s">
        <v>1</v>
      </c>
      <c r="L12" s="25"/>
      <c r="M12" s="27"/>
      <c r="N12" s="75"/>
      <c r="O12" s="104"/>
      <c r="P12" s="104"/>
      <c r="Q12" s="104"/>
      <c r="R12" s="104"/>
      <c r="S12" s="104"/>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40"/>
      <c r="AX12" s="40"/>
      <c r="AY12" s="40"/>
      <c r="AZ12" s="40"/>
      <c r="BA12" s="40"/>
      <c r="BB12" s="40"/>
      <c r="BC12" s="40"/>
      <c r="BD12" s="40"/>
      <c r="BE12" s="40"/>
      <c r="BF12" s="40"/>
      <c r="BG12" s="40"/>
      <c r="BH12" s="40"/>
      <c r="BI12" s="40"/>
      <c r="BJ12" s="40"/>
      <c r="BK12" s="40"/>
      <c r="BL12" s="40"/>
      <c r="BM12" s="40"/>
      <c r="BN12" s="40"/>
      <c r="BO12" s="40"/>
      <c r="BP12" s="40"/>
    </row>
    <row r="13" spans="2:210" x14ac:dyDescent="0.15">
      <c r="B13" s="23" t="s">
        <v>128</v>
      </c>
      <c r="C13" s="23"/>
      <c r="D13" s="174">
        <v>85.2</v>
      </c>
      <c r="E13" s="27"/>
      <c r="F13" s="25">
        <v>100</v>
      </c>
      <c r="G13" s="27" t="s">
        <v>1</v>
      </c>
      <c r="H13" s="25">
        <v>76.3</v>
      </c>
      <c r="I13" s="27" t="s">
        <v>1</v>
      </c>
      <c r="J13" s="25">
        <v>23.1</v>
      </c>
      <c r="K13" s="161" t="s">
        <v>1</v>
      </c>
      <c r="L13" s="25"/>
      <c r="M13" s="27"/>
      <c r="N13" s="75"/>
      <c r="O13" s="104"/>
      <c r="P13" s="104"/>
      <c r="Q13" s="104"/>
      <c r="R13" s="104"/>
      <c r="S13" s="104"/>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40"/>
      <c r="AX13" s="40"/>
      <c r="AY13" s="40"/>
      <c r="AZ13" s="40"/>
      <c r="BA13" s="40"/>
      <c r="BB13" s="40"/>
      <c r="BC13" s="40"/>
      <c r="BD13" s="40"/>
      <c r="BE13" s="40"/>
      <c r="BF13" s="40"/>
      <c r="BG13" s="40"/>
      <c r="BH13" s="40"/>
      <c r="BI13" s="40"/>
      <c r="BJ13" s="40"/>
      <c r="BK13" s="40"/>
      <c r="BL13" s="40"/>
      <c r="BM13" s="40"/>
      <c r="BN13" s="40"/>
      <c r="BO13" s="40"/>
      <c r="BP13" s="40"/>
    </row>
    <row r="14" spans="2:210" x14ac:dyDescent="0.15">
      <c r="B14" s="23" t="s">
        <v>129</v>
      </c>
      <c r="C14" s="23"/>
      <c r="D14" s="174">
        <v>58.1</v>
      </c>
      <c r="E14" s="27"/>
      <c r="F14" s="25">
        <v>100</v>
      </c>
      <c r="G14" s="27" t="s">
        <v>1</v>
      </c>
      <c r="H14" s="25">
        <v>69.099999999999994</v>
      </c>
      <c r="I14" s="27" t="s">
        <v>1</v>
      </c>
      <c r="J14" s="25">
        <v>30.1</v>
      </c>
      <c r="K14" s="161" t="s">
        <v>1</v>
      </c>
      <c r="L14" s="25"/>
      <c r="M14" s="27"/>
      <c r="N14" s="75"/>
      <c r="O14" s="104"/>
      <c r="P14" s="104"/>
      <c r="Q14" s="104"/>
      <c r="R14" s="104"/>
      <c r="S14" s="104"/>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40"/>
      <c r="AX14" s="40"/>
      <c r="AY14" s="40"/>
      <c r="AZ14" s="40"/>
      <c r="BA14" s="40"/>
      <c r="BB14" s="40"/>
      <c r="BC14" s="40"/>
      <c r="BD14" s="40"/>
      <c r="BE14" s="40"/>
      <c r="BF14" s="40"/>
      <c r="BG14" s="40"/>
      <c r="BH14" s="40"/>
      <c r="BI14" s="40"/>
      <c r="BJ14" s="40"/>
      <c r="BK14" s="40"/>
      <c r="BL14" s="40"/>
      <c r="BM14" s="40"/>
      <c r="BN14" s="40"/>
      <c r="BO14" s="40"/>
      <c r="BP14" s="40"/>
    </row>
    <row r="15" spans="2:210" x14ac:dyDescent="0.15">
      <c r="B15" s="23" t="s">
        <v>130</v>
      </c>
      <c r="C15" s="23"/>
      <c r="D15" s="174">
        <v>58.6</v>
      </c>
      <c r="E15" s="27"/>
      <c r="F15" s="25">
        <v>100</v>
      </c>
      <c r="G15" s="27" t="s">
        <v>1</v>
      </c>
      <c r="H15" s="25">
        <v>64.400000000000006</v>
      </c>
      <c r="I15" s="27" t="s">
        <v>1</v>
      </c>
      <c r="J15" s="25">
        <v>34</v>
      </c>
      <c r="K15" s="161" t="s">
        <v>1</v>
      </c>
      <c r="L15" s="25"/>
      <c r="M15" s="27"/>
      <c r="N15" s="75"/>
      <c r="O15" s="104"/>
      <c r="P15" s="104"/>
      <c r="Q15" s="104"/>
      <c r="R15" s="104"/>
      <c r="S15" s="104"/>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40"/>
      <c r="AX15" s="40"/>
      <c r="AY15" s="40"/>
      <c r="AZ15" s="40"/>
      <c r="BA15" s="40"/>
      <c r="BB15" s="40"/>
      <c r="BC15" s="40"/>
      <c r="BD15" s="40"/>
      <c r="BE15" s="40"/>
      <c r="BF15" s="40"/>
      <c r="BG15" s="40"/>
      <c r="BH15" s="40"/>
      <c r="BI15" s="40"/>
      <c r="BJ15" s="40"/>
      <c r="BK15" s="40"/>
      <c r="BL15" s="40"/>
      <c r="BM15" s="40"/>
      <c r="BN15" s="40"/>
      <c r="BO15" s="40"/>
      <c r="BP15" s="40"/>
    </row>
    <row r="16" spans="2:210" x14ac:dyDescent="0.15">
      <c r="B16" s="48" t="s">
        <v>34</v>
      </c>
      <c r="C16" s="48"/>
      <c r="D16" s="174">
        <v>89.6</v>
      </c>
      <c r="E16" s="27"/>
      <c r="F16" s="25">
        <v>100</v>
      </c>
      <c r="G16" s="27" t="s">
        <v>1</v>
      </c>
      <c r="H16" s="25">
        <v>78.900000000000006</v>
      </c>
      <c r="I16" s="27" t="s">
        <v>1</v>
      </c>
      <c r="J16" s="25">
        <v>20.2</v>
      </c>
      <c r="K16" s="161" t="s">
        <v>1</v>
      </c>
      <c r="L16" s="25"/>
      <c r="M16" s="27"/>
      <c r="N16" s="75"/>
      <c r="O16" s="104"/>
      <c r="P16" s="104"/>
      <c r="Q16" s="104"/>
      <c r="R16" s="104"/>
      <c r="S16" s="104"/>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40"/>
      <c r="AX16" s="40"/>
      <c r="AY16" s="40"/>
      <c r="AZ16" s="40"/>
      <c r="BA16" s="40"/>
      <c r="BB16" s="40"/>
      <c r="BC16" s="40"/>
      <c r="BD16" s="40"/>
      <c r="BE16" s="40"/>
      <c r="BF16" s="40"/>
      <c r="BG16" s="40"/>
      <c r="BH16" s="40"/>
      <c r="BI16" s="40"/>
      <c r="BJ16" s="40"/>
      <c r="BK16" s="40"/>
      <c r="BL16" s="40"/>
      <c r="BM16" s="40"/>
      <c r="BN16" s="40"/>
      <c r="BO16" s="40"/>
      <c r="BP16" s="40"/>
    </row>
    <row r="17" spans="2:210" ht="4.5" customHeight="1" x14ac:dyDescent="0.15">
      <c r="B17" s="48"/>
      <c r="C17" s="48"/>
      <c r="D17" s="175"/>
      <c r="E17" s="27"/>
      <c r="F17" s="25"/>
      <c r="G17" s="27"/>
      <c r="H17" s="25"/>
      <c r="I17" s="27"/>
      <c r="J17" s="25"/>
      <c r="K17" s="27"/>
      <c r="L17" s="25"/>
      <c r="M17" s="27"/>
      <c r="N17" s="75"/>
      <c r="O17" s="104"/>
      <c r="P17" s="104"/>
      <c r="Q17" s="104"/>
      <c r="R17" s="104"/>
      <c r="S17" s="104"/>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40"/>
      <c r="AX17" s="40"/>
      <c r="AY17" s="40"/>
      <c r="AZ17" s="40"/>
      <c r="BA17" s="40"/>
      <c r="BB17" s="40"/>
      <c r="BC17" s="40"/>
      <c r="BD17" s="40"/>
      <c r="BE17" s="40"/>
      <c r="BF17" s="40"/>
      <c r="BG17" s="40"/>
      <c r="BH17" s="40"/>
      <c r="BI17" s="40"/>
      <c r="BJ17" s="40"/>
      <c r="BK17" s="40"/>
      <c r="BL17" s="40"/>
      <c r="BM17" s="40"/>
      <c r="BN17" s="40"/>
      <c r="BO17" s="40"/>
      <c r="BP17" s="40"/>
    </row>
    <row r="18" spans="2:210" x14ac:dyDescent="0.15">
      <c r="B18" s="23" t="s">
        <v>208</v>
      </c>
      <c r="C18" s="23"/>
      <c r="D18" s="174">
        <v>63.1</v>
      </c>
      <c r="E18" s="27" t="s">
        <v>1</v>
      </c>
      <c r="F18" s="25">
        <v>100</v>
      </c>
      <c r="G18" s="27"/>
      <c r="H18" s="25">
        <v>72.2</v>
      </c>
      <c r="I18" s="27" t="s">
        <v>1</v>
      </c>
      <c r="J18" s="25">
        <v>27.2</v>
      </c>
      <c r="K18" s="27" t="s">
        <v>1</v>
      </c>
      <c r="L18" s="25"/>
      <c r="M18" s="27"/>
      <c r="N18" s="75"/>
      <c r="O18" s="104"/>
      <c r="P18" s="104"/>
      <c r="Q18" s="104"/>
      <c r="R18" s="104"/>
      <c r="S18" s="104"/>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row>
    <row r="19" spans="2:210" ht="5.0999999999999996" customHeight="1" x14ac:dyDescent="0.15">
      <c r="B19" s="34"/>
      <c r="C19" s="34"/>
      <c r="D19" s="110"/>
      <c r="E19" s="111"/>
      <c r="F19" s="111"/>
      <c r="G19" s="111"/>
      <c r="H19" s="112"/>
      <c r="I19" s="111"/>
      <c r="J19" s="111"/>
      <c r="K19" s="111"/>
      <c r="L19" s="27"/>
      <c r="M19" s="27"/>
      <c r="N19" s="75"/>
      <c r="O19" s="104"/>
      <c r="P19" s="104"/>
      <c r="Q19" s="104"/>
      <c r="R19" s="104"/>
      <c r="S19" s="104"/>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40"/>
      <c r="AX19" s="40"/>
      <c r="AY19" s="40"/>
      <c r="AZ19" s="40"/>
      <c r="BA19" s="40"/>
      <c r="BB19" s="40"/>
      <c r="BC19" s="40"/>
      <c r="BD19" s="40"/>
      <c r="BE19" s="40"/>
      <c r="BF19" s="40"/>
      <c r="BG19" s="40"/>
      <c r="BH19" s="40"/>
      <c r="BI19" s="40"/>
      <c r="BJ19" s="40"/>
      <c r="BK19" s="40"/>
      <c r="BL19" s="40"/>
      <c r="BM19" s="40"/>
      <c r="BN19" s="40"/>
      <c r="BO19" s="40"/>
      <c r="BP19" s="40"/>
    </row>
    <row r="20" spans="2:210" s="41" customFormat="1" x14ac:dyDescent="0.15">
      <c r="B20" s="41" t="s">
        <v>298</v>
      </c>
      <c r="D20" s="169"/>
      <c r="E20" s="169"/>
      <c r="F20" s="169"/>
      <c r="G20" s="169"/>
      <c r="H20" s="168"/>
      <c r="I20" s="169"/>
      <c r="J20" s="168"/>
      <c r="K20" s="169"/>
      <c r="L20" s="168"/>
      <c r="M20" s="169"/>
      <c r="N20" s="168"/>
      <c r="O20" s="77"/>
      <c r="P20" s="77"/>
      <c r="Q20" s="77"/>
      <c r="R20" s="77"/>
      <c r="S20" s="77"/>
      <c r="T20" s="168"/>
      <c r="U20" s="169"/>
      <c r="V20" s="169"/>
      <c r="W20" s="169"/>
      <c r="X20" s="169"/>
      <c r="Y20" s="168"/>
      <c r="Z20" s="77"/>
      <c r="AA20" s="168"/>
      <c r="AB20" s="77"/>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row>
    <row r="21" spans="2:210" s="41" customFormat="1" x14ac:dyDescent="0.15">
      <c r="B21" s="41" t="s">
        <v>135</v>
      </c>
      <c r="D21" s="169"/>
      <c r="E21" s="169"/>
      <c r="F21" s="169"/>
      <c r="G21" s="169"/>
      <c r="H21" s="168"/>
      <c r="I21" s="169"/>
      <c r="J21" s="168"/>
      <c r="K21" s="169"/>
      <c r="L21" s="168"/>
      <c r="M21" s="169"/>
      <c r="N21" s="168"/>
      <c r="O21" s="77"/>
      <c r="P21" s="77"/>
      <c r="Q21" s="77"/>
      <c r="R21" s="77"/>
      <c r="S21" s="77"/>
      <c r="T21" s="168"/>
      <c r="U21" s="169"/>
      <c r="V21" s="169"/>
      <c r="W21" s="169"/>
      <c r="X21" s="169"/>
      <c r="Y21" s="168"/>
      <c r="Z21" s="77"/>
      <c r="AA21" s="168"/>
      <c r="AB21" s="77"/>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row>
  </sheetData>
  <mergeCells count="4">
    <mergeCell ref="B4:B5"/>
    <mergeCell ref="D4:G5"/>
    <mergeCell ref="H4:I5"/>
    <mergeCell ref="J4:K5"/>
  </mergeCells>
  <phoneticPr fontId="4"/>
  <printOptions horizontalCentered="1"/>
  <pageMargins left="0.59055118110236227" right="0.59055118110236227" top="1.1811023622047245" bottom="1.1811023622047245" header="0.59055118110236227" footer="0.59055118110236227"/>
  <pageSetup paperSize="9" scale="59"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471F-8307-4F39-A124-58CD6BD9E0FB}">
  <sheetPr>
    <pageSetUpPr fitToPage="1"/>
  </sheetPr>
  <dimension ref="B1:HN39"/>
  <sheetViews>
    <sheetView showGridLines="0" zoomScaleNormal="100" zoomScaleSheetLayoutView="85" workbookViewId="0"/>
  </sheetViews>
  <sheetFormatPr defaultColWidth="8.625" defaultRowHeight="13.5" x14ac:dyDescent="0.15"/>
  <cols>
    <col min="1" max="1" width="4.125" style="40" customWidth="1"/>
    <col min="2" max="2" width="16.875" style="40" customWidth="1"/>
    <col min="3" max="3" width="1.75" style="40" customWidth="1"/>
    <col min="4" max="4" width="12" style="29" customWidth="1"/>
    <col min="5" max="5" width="1.625" style="29" customWidth="1"/>
    <col min="6" max="6" width="12" style="29" customWidth="1"/>
    <col min="7" max="7" width="1.625" style="29" customWidth="1"/>
    <col min="8" max="8" width="12" style="29" customWidth="1"/>
    <col min="9" max="9" width="1.625" style="29" customWidth="1"/>
    <col min="10" max="10" width="12" style="29" customWidth="1"/>
    <col min="11" max="11" width="1.625" style="29" customWidth="1"/>
    <col min="12" max="12" width="12" style="29" customWidth="1"/>
    <col min="13" max="13" width="1.625" style="29" customWidth="1"/>
    <col min="14" max="14" width="12" style="29" customWidth="1"/>
    <col min="15" max="15" width="1.625" style="29" customWidth="1"/>
    <col min="16" max="16" width="12" style="29" customWidth="1"/>
    <col min="17" max="17" width="1.625" style="29" customWidth="1"/>
    <col min="18" max="18" width="12" style="29" customWidth="1"/>
    <col min="19" max="19" width="1.625" style="29" customWidth="1"/>
    <col min="20" max="20" width="8.125" style="29" customWidth="1"/>
    <col min="21" max="21" width="8.625" style="29"/>
    <col min="22" max="22" width="8.125" style="29" customWidth="1"/>
    <col min="23" max="23" width="8.625" style="29"/>
    <col min="24" max="24" width="8.125" style="29" customWidth="1"/>
    <col min="25" max="25" width="8.625" style="29"/>
    <col min="26" max="26" width="8.125" style="29" customWidth="1"/>
    <col min="27" max="27" width="8.625" style="29"/>
    <col min="28" max="28" width="8.125" style="29" customWidth="1"/>
    <col min="29" max="68" width="8.625" style="29"/>
    <col min="69" max="16384" width="8.625" style="40"/>
  </cols>
  <sheetData>
    <row r="1" spans="2:222" x14ac:dyDescent="0.15">
      <c r="B1" s="1"/>
    </row>
    <row r="2" spans="2:222" s="102" customFormat="1" x14ac:dyDescent="0.15">
      <c r="B2" s="101" t="s">
        <v>250</v>
      </c>
      <c r="C2" s="101"/>
      <c r="D2" s="101"/>
      <c r="E2" s="101"/>
      <c r="F2" s="101"/>
      <c r="G2" s="101"/>
      <c r="H2" s="101"/>
      <c r="I2" s="101"/>
      <c r="J2" s="101"/>
      <c r="K2" s="101"/>
      <c r="L2" s="101"/>
      <c r="M2" s="101"/>
      <c r="N2" s="101"/>
      <c r="O2" s="101"/>
      <c r="P2" s="101"/>
      <c r="Q2" s="101"/>
      <c r="R2" s="101"/>
      <c r="S2" s="101"/>
      <c r="T2" s="101"/>
      <c r="U2" s="101"/>
      <c r="V2" s="101"/>
      <c r="W2" s="101"/>
      <c r="X2" s="101"/>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row>
    <row r="3" spans="2:222" x14ac:dyDescent="0.15">
      <c r="B3" s="65" t="s">
        <v>155</v>
      </c>
      <c r="C3" s="43"/>
      <c r="J3" s="155"/>
      <c r="S3" s="86" t="s">
        <v>139</v>
      </c>
      <c r="X3" s="40"/>
    </row>
    <row r="4" spans="2:222" ht="13.5" customHeight="1" x14ac:dyDescent="0.15">
      <c r="B4" s="325" t="s">
        <v>0</v>
      </c>
      <c r="C4" s="47"/>
      <c r="D4" s="327" t="s">
        <v>325</v>
      </c>
      <c r="E4" s="328"/>
      <c r="F4" s="328"/>
      <c r="G4" s="329"/>
      <c r="H4" s="341" t="s">
        <v>244</v>
      </c>
      <c r="I4" s="342"/>
      <c r="J4" s="342"/>
      <c r="K4" s="342"/>
      <c r="L4" s="301" t="s">
        <v>50</v>
      </c>
      <c r="M4" s="301"/>
      <c r="N4" s="301"/>
      <c r="O4" s="301"/>
      <c r="P4" s="301"/>
      <c r="Q4" s="301"/>
      <c r="R4" s="301"/>
      <c r="S4" s="301"/>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40"/>
      <c r="BJ4" s="40"/>
      <c r="BK4" s="40"/>
      <c r="BL4" s="40"/>
      <c r="BM4" s="40"/>
      <c r="BN4" s="40"/>
      <c r="BO4" s="40"/>
      <c r="BP4" s="40"/>
    </row>
    <row r="5" spans="2:222" ht="83.25" customHeight="1" x14ac:dyDescent="0.15">
      <c r="B5" s="334"/>
      <c r="C5" s="70"/>
      <c r="D5" s="330"/>
      <c r="E5" s="331"/>
      <c r="F5" s="331"/>
      <c r="G5" s="332"/>
      <c r="H5" s="343"/>
      <c r="I5" s="344"/>
      <c r="J5" s="344"/>
      <c r="K5" s="344"/>
      <c r="L5" s="337" t="s">
        <v>112</v>
      </c>
      <c r="M5" s="338"/>
      <c r="N5" s="337" t="s">
        <v>47</v>
      </c>
      <c r="O5" s="338"/>
      <c r="P5" s="337" t="s">
        <v>36</v>
      </c>
      <c r="Q5" s="338"/>
      <c r="R5" s="336" t="s">
        <v>37</v>
      </c>
      <c r="S5" s="336"/>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40"/>
      <c r="BJ5" s="40"/>
      <c r="BK5" s="40"/>
      <c r="BL5" s="40"/>
      <c r="BM5" s="40"/>
      <c r="BN5" s="40"/>
      <c r="BO5" s="40"/>
      <c r="BP5" s="40"/>
    </row>
    <row r="6" spans="2:222" ht="5.0999999999999996" customHeight="1" x14ac:dyDescent="0.15">
      <c r="B6" s="47"/>
      <c r="C6" s="82"/>
      <c r="D6" s="156"/>
      <c r="E6" s="116"/>
      <c r="F6" s="116"/>
      <c r="G6" s="116"/>
      <c r="H6" s="116"/>
      <c r="I6" s="116"/>
      <c r="J6" s="116"/>
      <c r="K6" s="116"/>
      <c r="L6" s="116"/>
      <c r="M6" s="116"/>
      <c r="N6" s="116"/>
      <c r="O6" s="116"/>
      <c r="P6" s="116"/>
      <c r="Q6" s="116"/>
      <c r="R6" s="116"/>
      <c r="S6" s="116"/>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row>
    <row r="7" spans="2:222" s="52" customFormat="1" x14ac:dyDescent="0.15">
      <c r="B7" s="12" t="s">
        <v>123</v>
      </c>
      <c r="C7" s="129"/>
      <c r="D7" s="158">
        <v>69.2</v>
      </c>
      <c r="E7" s="22"/>
      <c r="F7" s="14">
        <v>100</v>
      </c>
      <c r="G7" s="22" t="s">
        <v>1</v>
      </c>
      <c r="H7" s="14">
        <v>78</v>
      </c>
      <c r="I7" s="22" t="s">
        <v>1</v>
      </c>
      <c r="J7" s="159">
        <v>100</v>
      </c>
      <c r="K7" s="145" t="s">
        <v>1</v>
      </c>
      <c r="L7" s="159">
        <v>34.1</v>
      </c>
      <c r="M7" s="145" t="s">
        <v>1</v>
      </c>
      <c r="N7" s="159">
        <v>30.2</v>
      </c>
      <c r="O7" s="145" t="s">
        <v>1</v>
      </c>
      <c r="P7" s="159">
        <v>55.7</v>
      </c>
      <c r="Q7" s="145" t="s">
        <v>1</v>
      </c>
      <c r="R7" s="159">
        <v>18.8</v>
      </c>
      <c r="S7" s="145" t="s">
        <v>1</v>
      </c>
      <c r="T7" s="62"/>
      <c r="U7" s="146"/>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row>
    <row r="8" spans="2:222" s="52" customFormat="1" x14ac:dyDescent="0.15">
      <c r="B8" s="12" t="s">
        <v>2</v>
      </c>
      <c r="C8" s="20"/>
      <c r="D8" s="184"/>
      <c r="E8" s="22"/>
      <c r="F8" s="14"/>
      <c r="G8" s="22"/>
      <c r="H8" s="14"/>
      <c r="I8" s="22"/>
      <c r="J8" s="159"/>
      <c r="K8" s="145"/>
      <c r="L8" s="159"/>
      <c r="M8" s="145"/>
      <c r="N8" s="159"/>
      <c r="O8" s="145"/>
      <c r="P8" s="159"/>
      <c r="Q8" s="145"/>
      <c r="R8" s="159"/>
      <c r="S8" s="145"/>
      <c r="T8" s="62"/>
      <c r="U8" s="146"/>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row>
    <row r="9" spans="2:222" x14ac:dyDescent="0.15">
      <c r="B9" s="23" t="s">
        <v>3</v>
      </c>
      <c r="C9" s="54"/>
      <c r="D9" s="160">
        <v>94.5</v>
      </c>
      <c r="E9" s="27"/>
      <c r="F9" s="25">
        <v>100</v>
      </c>
      <c r="G9" s="161" t="s">
        <v>1</v>
      </c>
      <c r="H9" s="25">
        <v>86.2</v>
      </c>
      <c r="I9" s="161" t="s">
        <v>1</v>
      </c>
      <c r="J9" s="80">
        <v>100</v>
      </c>
      <c r="K9" s="103" t="s">
        <v>1</v>
      </c>
      <c r="L9" s="80">
        <v>39</v>
      </c>
      <c r="M9" s="103" t="s">
        <v>1</v>
      </c>
      <c r="N9" s="80">
        <v>38.799999999999997</v>
      </c>
      <c r="O9" s="103" t="s">
        <v>1</v>
      </c>
      <c r="P9" s="80">
        <v>48.4</v>
      </c>
      <c r="Q9" s="103" t="s">
        <v>1</v>
      </c>
      <c r="R9" s="80">
        <v>27.1</v>
      </c>
      <c r="S9" s="103" t="s">
        <v>1</v>
      </c>
      <c r="T9" s="75"/>
      <c r="U9" s="104"/>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40"/>
      <c r="BJ9" s="40"/>
      <c r="BK9" s="40"/>
      <c r="BL9" s="40"/>
      <c r="BM9" s="40"/>
      <c r="BN9" s="40"/>
      <c r="BO9" s="40"/>
      <c r="BP9" s="40"/>
    </row>
    <row r="10" spans="2:222" x14ac:dyDescent="0.15">
      <c r="B10" s="23" t="s">
        <v>125</v>
      </c>
      <c r="C10" s="54"/>
      <c r="D10" s="160">
        <v>92.3</v>
      </c>
      <c r="E10" s="27"/>
      <c r="F10" s="25">
        <v>100</v>
      </c>
      <c r="G10" s="161" t="s">
        <v>1</v>
      </c>
      <c r="H10" s="25">
        <v>84.8</v>
      </c>
      <c r="I10" s="161" t="s">
        <v>1</v>
      </c>
      <c r="J10" s="80">
        <v>100</v>
      </c>
      <c r="K10" s="103" t="s">
        <v>1</v>
      </c>
      <c r="L10" s="80">
        <v>32.5</v>
      </c>
      <c r="M10" s="103" t="s">
        <v>1</v>
      </c>
      <c r="N10" s="80">
        <v>35.6</v>
      </c>
      <c r="O10" s="103" t="s">
        <v>1</v>
      </c>
      <c r="P10" s="80">
        <v>49.1</v>
      </c>
      <c r="Q10" s="103" t="s">
        <v>1</v>
      </c>
      <c r="R10" s="80">
        <v>23.8</v>
      </c>
      <c r="S10" s="103" t="s">
        <v>1</v>
      </c>
      <c r="T10" s="75"/>
      <c r="U10" s="104"/>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40"/>
      <c r="BJ10" s="40"/>
      <c r="BK10" s="40"/>
      <c r="BL10" s="40"/>
      <c r="BM10" s="40"/>
      <c r="BN10" s="40"/>
      <c r="BO10" s="40"/>
      <c r="BP10" s="40"/>
    </row>
    <row r="11" spans="2:222" x14ac:dyDescent="0.15">
      <c r="B11" s="23" t="s">
        <v>126</v>
      </c>
      <c r="C11" s="54"/>
      <c r="D11" s="160">
        <v>91.3</v>
      </c>
      <c r="E11" s="27"/>
      <c r="F11" s="25">
        <v>100</v>
      </c>
      <c r="G11" s="161" t="s">
        <v>1</v>
      </c>
      <c r="H11" s="25">
        <v>88.9</v>
      </c>
      <c r="I11" s="161" t="s">
        <v>1</v>
      </c>
      <c r="J11" s="80">
        <v>100</v>
      </c>
      <c r="K11" s="103" t="s">
        <v>1</v>
      </c>
      <c r="L11" s="80">
        <v>29.9</v>
      </c>
      <c r="M11" s="103" t="s">
        <v>1</v>
      </c>
      <c r="N11" s="80">
        <v>24.5</v>
      </c>
      <c r="O11" s="103" t="s">
        <v>1</v>
      </c>
      <c r="P11" s="80">
        <v>54.5</v>
      </c>
      <c r="Q11" s="103" t="s">
        <v>1</v>
      </c>
      <c r="R11" s="80">
        <v>17.600000000000001</v>
      </c>
      <c r="S11" s="103" t="s">
        <v>1</v>
      </c>
      <c r="T11" s="75"/>
      <c r="U11" s="104"/>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40"/>
      <c r="BJ11" s="40"/>
      <c r="BK11" s="40"/>
      <c r="BL11" s="40"/>
      <c r="BM11" s="40"/>
      <c r="BN11" s="40"/>
      <c r="BO11" s="40"/>
      <c r="BP11" s="40"/>
    </row>
    <row r="12" spans="2:222" x14ac:dyDescent="0.15">
      <c r="B12" s="23" t="s">
        <v>127</v>
      </c>
      <c r="C12" s="54"/>
      <c r="D12" s="160">
        <v>79.400000000000006</v>
      </c>
      <c r="E12" s="27"/>
      <c r="F12" s="25">
        <v>100</v>
      </c>
      <c r="G12" s="161" t="s">
        <v>1</v>
      </c>
      <c r="H12" s="25">
        <v>80.3</v>
      </c>
      <c r="I12" s="161" t="s">
        <v>1</v>
      </c>
      <c r="J12" s="80">
        <v>100</v>
      </c>
      <c r="K12" s="103" t="s">
        <v>1</v>
      </c>
      <c r="L12" s="80">
        <v>29.6</v>
      </c>
      <c r="M12" s="103" t="s">
        <v>1</v>
      </c>
      <c r="N12" s="80">
        <v>27.3</v>
      </c>
      <c r="O12" s="103" t="s">
        <v>1</v>
      </c>
      <c r="P12" s="80">
        <v>50.1</v>
      </c>
      <c r="Q12" s="103" t="s">
        <v>1</v>
      </c>
      <c r="R12" s="80">
        <v>16.899999999999999</v>
      </c>
      <c r="S12" s="103" t="s">
        <v>1</v>
      </c>
      <c r="T12" s="75"/>
      <c r="U12" s="104"/>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40"/>
      <c r="BJ12" s="40"/>
      <c r="BK12" s="40"/>
      <c r="BL12" s="40"/>
      <c r="BM12" s="40"/>
      <c r="BN12" s="40"/>
      <c r="BO12" s="40"/>
      <c r="BP12" s="40"/>
    </row>
    <row r="13" spans="2:222" x14ac:dyDescent="0.15">
      <c r="B13" s="23" t="s">
        <v>128</v>
      </c>
      <c r="C13" s="54"/>
      <c r="D13" s="160">
        <v>76.3</v>
      </c>
      <c r="E13" s="27"/>
      <c r="F13" s="25">
        <v>100</v>
      </c>
      <c r="G13" s="161" t="s">
        <v>1</v>
      </c>
      <c r="H13" s="25">
        <v>79.900000000000006</v>
      </c>
      <c r="I13" s="161" t="s">
        <v>1</v>
      </c>
      <c r="J13" s="80">
        <v>100</v>
      </c>
      <c r="K13" s="103" t="s">
        <v>1</v>
      </c>
      <c r="L13" s="80">
        <v>31</v>
      </c>
      <c r="M13" s="103" t="s">
        <v>1</v>
      </c>
      <c r="N13" s="80">
        <v>27.7</v>
      </c>
      <c r="O13" s="103" t="s">
        <v>1</v>
      </c>
      <c r="P13" s="80">
        <v>54</v>
      </c>
      <c r="Q13" s="103" t="s">
        <v>1</v>
      </c>
      <c r="R13" s="80">
        <v>22.7</v>
      </c>
      <c r="S13" s="103" t="s">
        <v>1</v>
      </c>
      <c r="T13" s="75"/>
      <c r="U13" s="104"/>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40"/>
      <c r="BJ13" s="40"/>
      <c r="BK13" s="40"/>
      <c r="BL13" s="40"/>
      <c r="BM13" s="40"/>
      <c r="BN13" s="40"/>
      <c r="BO13" s="40"/>
      <c r="BP13" s="40"/>
    </row>
    <row r="14" spans="2:222" x14ac:dyDescent="0.15">
      <c r="B14" s="23" t="s">
        <v>129</v>
      </c>
      <c r="C14" s="54"/>
      <c r="D14" s="160">
        <v>69.099999999999994</v>
      </c>
      <c r="E14" s="27"/>
      <c r="F14" s="25">
        <v>100</v>
      </c>
      <c r="G14" s="161" t="s">
        <v>1</v>
      </c>
      <c r="H14" s="25">
        <v>79.3</v>
      </c>
      <c r="I14" s="161" t="s">
        <v>1</v>
      </c>
      <c r="J14" s="80">
        <v>100</v>
      </c>
      <c r="K14" s="103" t="s">
        <v>1</v>
      </c>
      <c r="L14" s="80">
        <v>28.9</v>
      </c>
      <c r="M14" s="103" t="s">
        <v>1</v>
      </c>
      <c r="N14" s="80">
        <v>29.1</v>
      </c>
      <c r="O14" s="103" t="s">
        <v>1</v>
      </c>
      <c r="P14" s="80">
        <v>56.3</v>
      </c>
      <c r="Q14" s="103" t="s">
        <v>1</v>
      </c>
      <c r="R14" s="80">
        <v>19</v>
      </c>
      <c r="S14" s="103" t="s">
        <v>1</v>
      </c>
      <c r="T14" s="75"/>
      <c r="U14" s="104"/>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40"/>
      <c r="BJ14" s="40"/>
      <c r="BK14" s="40"/>
      <c r="BL14" s="40"/>
      <c r="BM14" s="40"/>
      <c r="BN14" s="40"/>
      <c r="BO14" s="40"/>
      <c r="BP14" s="40"/>
    </row>
    <row r="15" spans="2:222" x14ac:dyDescent="0.15">
      <c r="B15" s="23" t="s">
        <v>130</v>
      </c>
      <c r="C15" s="54"/>
      <c r="D15" s="160">
        <v>64.400000000000006</v>
      </c>
      <c r="E15" s="27"/>
      <c r="F15" s="25">
        <v>100</v>
      </c>
      <c r="G15" s="161" t="s">
        <v>1</v>
      </c>
      <c r="H15" s="25">
        <v>75.8</v>
      </c>
      <c r="I15" s="161" t="s">
        <v>1</v>
      </c>
      <c r="J15" s="80">
        <v>100</v>
      </c>
      <c r="K15" s="103" t="s">
        <v>1</v>
      </c>
      <c r="L15" s="80">
        <v>37.799999999999997</v>
      </c>
      <c r="M15" s="103" t="s">
        <v>1</v>
      </c>
      <c r="N15" s="80">
        <v>32.1</v>
      </c>
      <c r="O15" s="103" t="s">
        <v>1</v>
      </c>
      <c r="P15" s="80">
        <v>57.6</v>
      </c>
      <c r="Q15" s="103" t="s">
        <v>1</v>
      </c>
      <c r="R15" s="80">
        <v>17.600000000000001</v>
      </c>
      <c r="S15" s="103" t="s">
        <v>1</v>
      </c>
      <c r="T15" s="75"/>
      <c r="U15" s="104"/>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40"/>
      <c r="BJ15" s="40"/>
      <c r="BK15" s="40"/>
      <c r="BL15" s="40"/>
      <c r="BM15" s="40"/>
      <c r="BN15" s="40"/>
      <c r="BO15" s="40"/>
      <c r="BP15" s="40"/>
    </row>
    <row r="16" spans="2:222" x14ac:dyDescent="0.15">
      <c r="B16" s="48" t="s">
        <v>34</v>
      </c>
      <c r="C16" s="24"/>
      <c r="D16" s="160">
        <v>78.900000000000006</v>
      </c>
      <c r="E16" s="27"/>
      <c r="F16" s="25">
        <v>100</v>
      </c>
      <c r="G16" s="161" t="s">
        <v>1</v>
      </c>
      <c r="H16" s="25">
        <v>80.900000000000006</v>
      </c>
      <c r="I16" s="161"/>
      <c r="J16" s="80">
        <v>100</v>
      </c>
      <c r="K16" s="103" t="s">
        <v>1</v>
      </c>
      <c r="L16" s="80">
        <v>30.7</v>
      </c>
      <c r="M16" s="103" t="s">
        <v>1</v>
      </c>
      <c r="N16" s="80">
        <v>27.8</v>
      </c>
      <c r="O16" s="103" t="s">
        <v>1</v>
      </c>
      <c r="P16" s="80">
        <v>52.4</v>
      </c>
      <c r="Q16" s="103" t="s">
        <v>1</v>
      </c>
      <c r="R16" s="80">
        <v>20.399999999999999</v>
      </c>
      <c r="S16" s="103" t="s">
        <v>1</v>
      </c>
      <c r="T16" s="75"/>
      <c r="U16" s="104"/>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40"/>
      <c r="BJ16" s="40"/>
      <c r="BK16" s="40"/>
      <c r="BL16" s="40"/>
      <c r="BM16" s="40"/>
      <c r="BN16" s="40"/>
      <c r="BO16" s="40"/>
      <c r="BP16" s="40"/>
    </row>
    <row r="17" spans="2:222" ht="5.25" customHeight="1" x14ac:dyDescent="0.15">
      <c r="B17" s="48"/>
      <c r="C17" s="24"/>
      <c r="D17" s="121"/>
      <c r="E17" s="162"/>
      <c r="F17" s="25"/>
      <c r="G17" s="27"/>
      <c r="H17" s="25"/>
      <c r="I17" s="27"/>
      <c r="J17" s="80"/>
      <c r="K17" s="103"/>
      <c r="L17" s="80"/>
      <c r="M17" s="103"/>
      <c r="N17" s="80"/>
      <c r="O17" s="103"/>
      <c r="P17" s="80"/>
      <c r="Q17" s="103"/>
      <c r="R17" s="80"/>
      <c r="S17" s="103"/>
      <c r="T17" s="75"/>
      <c r="U17" s="104"/>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40"/>
      <c r="BJ17" s="40"/>
      <c r="BK17" s="40"/>
      <c r="BL17" s="40"/>
      <c r="BM17" s="40"/>
      <c r="BN17" s="40"/>
      <c r="BO17" s="40"/>
      <c r="BP17" s="40"/>
    </row>
    <row r="18" spans="2:222" x14ac:dyDescent="0.15">
      <c r="B18" s="23" t="s">
        <v>208</v>
      </c>
      <c r="C18" s="54"/>
      <c r="D18" s="160">
        <v>72.2</v>
      </c>
      <c r="E18" s="27"/>
      <c r="F18" s="25">
        <v>100</v>
      </c>
      <c r="G18" s="27"/>
      <c r="H18" s="25">
        <v>80.2</v>
      </c>
      <c r="I18" s="27"/>
      <c r="J18" s="80">
        <v>100</v>
      </c>
      <c r="K18" s="103"/>
      <c r="L18" s="80">
        <v>35.799999999999997</v>
      </c>
      <c r="M18" s="103"/>
      <c r="N18" s="80">
        <v>34.799999999999997</v>
      </c>
      <c r="O18" s="103"/>
      <c r="P18" s="80">
        <v>50.4</v>
      </c>
      <c r="Q18" s="103"/>
      <c r="R18" s="80">
        <v>21.5</v>
      </c>
      <c r="S18" s="103"/>
      <c r="T18" s="75"/>
      <c r="U18" s="104"/>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row>
    <row r="19" spans="2:222" ht="5.0999999999999996" customHeight="1" x14ac:dyDescent="0.15">
      <c r="B19" s="34"/>
      <c r="C19" s="34"/>
      <c r="D19" s="163"/>
      <c r="E19" s="111"/>
      <c r="F19" s="112"/>
      <c r="G19" s="111"/>
      <c r="H19" s="112"/>
      <c r="I19" s="111"/>
      <c r="J19" s="112"/>
      <c r="K19" s="36"/>
      <c r="L19" s="111"/>
      <c r="M19" s="111"/>
      <c r="N19" s="111"/>
      <c r="O19" s="111"/>
      <c r="P19" s="111"/>
      <c r="Q19" s="111"/>
      <c r="R19" s="111"/>
      <c r="S19" s="111"/>
      <c r="T19" s="75"/>
      <c r="U19" s="104"/>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40"/>
      <c r="BJ19" s="40"/>
      <c r="BK19" s="40"/>
      <c r="BL19" s="40"/>
      <c r="BM19" s="40"/>
      <c r="BN19" s="40"/>
      <c r="BO19" s="40"/>
      <c r="BP19" s="40"/>
    </row>
    <row r="20" spans="2:222" ht="11.25" customHeight="1" x14ac:dyDescent="0.15">
      <c r="C20" s="48"/>
      <c r="D20" s="27"/>
      <c r="E20" s="27"/>
      <c r="F20" s="27"/>
      <c r="G20" s="27"/>
      <c r="H20" s="75"/>
      <c r="I20" s="27"/>
      <c r="J20" s="75"/>
      <c r="K20" s="27"/>
      <c r="L20" s="75"/>
      <c r="M20" s="27"/>
      <c r="N20" s="75"/>
      <c r="O20" s="104"/>
      <c r="P20" s="104"/>
      <c r="Q20" s="104"/>
      <c r="R20" s="104"/>
      <c r="S20" s="104"/>
      <c r="T20" s="75"/>
      <c r="U20" s="27"/>
      <c r="V20" s="27"/>
      <c r="W20" s="27"/>
      <c r="X20" s="27"/>
      <c r="Y20" s="75"/>
      <c r="Z20" s="104"/>
      <c r="AA20" s="75"/>
      <c r="AB20" s="104"/>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row>
    <row r="21" spans="2:222" ht="13.5" customHeight="1" x14ac:dyDescent="0.15">
      <c r="B21" s="325" t="s">
        <v>0</v>
      </c>
      <c r="C21" s="47"/>
      <c r="D21" s="309" t="s">
        <v>50</v>
      </c>
      <c r="E21" s="301"/>
      <c r="F21" s="301"/>
      <c r="G21" s="301"/>
      <c r="H21" s="301"/>
      <c r="I21" s="301"/>
      <c r="J21" s="301"/>
      <c r="K21" s="301"/>
      <c r="L21" s="301"/>
      <c r="M21" s="301"/>
      <c r="N21" s="301"/>
      <c r="O21" s="301"/>
      <c r="P21" s="310" t="s">
        <v>338</v>
      </c>
      <c r="Q21" s="314"/>
      <c r="R21" s="42"/>
      <c r="S21" s="42"/>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40"/>
      <c r="BJ21" s="40"/>
      <c r="BK21" s="40"/>
      <c r="BL21" s="40"/>
      <c r="BM21" s="40"/>
      <c r="BN21" s="40"/>
      <c r="BO21" s="40"/>
      <c r="BP21" s="40"/>
    </row>
    <row r="22" spans="2:222" ht="83.25" customHeight="1" x14ac:dyDescent="0.15">
      <c r="B22" s="334"/>
      <c r="C22" s="70"/>
      <c r="D22" s="335" t="s">
        <v>38</v>
      </c>
      <c r="E22" s="336"/>
      <c r="F22" s="336" t="s">
        <v>113</v>
      </c>
      <c r="G22" s="336"/>
      <c r="H22" s="336" t="s">
        <v>39</v>
      </c>
      <c r="I22" s="336"/>
      <c r="J22" s="336" t="s">
        <v>75</v>
      </c>
      <c r="K22" s="336"/>
      <c r="L22" s="336" t="s">
        <v>40</v>
      </c>
      <c r="M22" s="336"/>
      <c r="N22" s="339" t="s">
        <v>337</v>
      </c>
      <c r="O22" s="340"/>
      <c r="P22" s="312"/>
      <c r="Q22" s="315"/>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40"/>
      <c r="BJ22" s="40"/>
      <c r="BK22" s="40"/>
      <c r="BL22" s="40"/>
      <c r="BM22" s="40"/>
      <c r="BN22" s="40"/>
      <c r="BO22" s="40"/>
      <c r="BP22" s="40"/>
    </row>
    <row r="23" spans="2:222" ht="9" customHeight="1" x14ac:dyDescent="0.15">
      <c r="B23" s="47"/>
      <c r="C23" s="82"/>
      <c r="D23" s="164"/>
      <c r="E23" s="164"/>
      <c r="F23" s="164"/>
      <c r="G23" s="164"/>
      <c r="H23" s="147"/>
      <c r="I23" s="164"/>
      <c r="J23" s="164"/>
      <c r="K23" s="164"/>
      <c r="L23" s="147"/>
      <c r="M23" s="164"/>
      <c r="N23" s="147"/>
      <c r="O23" s="165"/>
      <c r="P23" s="40"/>
      <c r="Q23" s="40"/>
      <c r="R23" s="48"/>
      <c r="S23" s="165"/>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row>
    <row r="24" spans="2:222" s="52" customFormat="1" x14ac:dyDescent="0.15">
      <c r="B24" s="12" t="s">
        <v>123</v>
      </c>
      <c r="C24" s="129"/>
      <c r="D24" s="50">
        <v>37.1</v>
      </c>
      <c r="E24" s="145" t="s">
        <v>1</v>
      </c>
      <c r="F24" s="50">
        <v>38.9</v>
      </c>
      <c r="G24" s="145" t="s">
        <v>1</v>
      </c>
      <c r="H24" s="50">
        <v>23.9</v>
      </c>
      <c r="I24" s="145" t="s">
        <v>1</v>
      </c>
      <c r="J24" s="50">
        <v>6</v>
      </c>
      <c r="K24" s="145" t="s">
        <v>1</v>
      </c>
      <c r="L24" s="50">
        <v>31.9</v>
      </c>
      <c r="M24" s="145" t="s">
        <v>1</v>
      </c>
      <c r="N24" s="50">
        <v>3.7</v>
      </c>
      <c r="O24" s="145" t="s">
        <v>1</v>
      </c>
      <c r="P24" s="14">
        <v>17.5</v>
      </c>
      <c r="Q24" s="145"/>
      <c r="R24" s="14"/>
      <c r="S24" s="22"/>
      <c r="T24" s="62"/>
      <c r="U24" s="146"/>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row>
    <row r="25" spans="2:222" s="52" customFormat="1" x14ac:dyDescent="0.15">
      <c r="B25" s="12" t="s">
        <v>2</v>
      </c>
      <c r="C25" s="20"/>
      <c r="D25" s="50"/>
      <c r="E25" s="145"/>
      <c r="F25" s="50"/>
      <c r="G25" s="145"/>
      <c r="H25" s="50"/>
      <c r="I25" s="145"/>
      <c r="J25" s="50"/>
      <c r="K25" s="145"/>
      <c r="L25" s="50"/>
      <c r="M25" s="145"/>
      <c r="N25" s="50"/>
      <c r="O25" s="145"/>
      <c r="P25" s="14"/>
      <c r="Q25" s="145"/>
      <c r="R25" s="14"/>
      <c r="S25" s="185"/>
      <c r="T25" s="62"/>
      <c r="U25" s="146"/>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row>
    <row r="26" spans="2:222" x14ac:dyDescent="0.15">
      <c r="B26" s="23" t="s">
        <v>3</v>
      </c>
      <c r="C26" s="54"/>
      <c r="D26" s="56">
        <v>45.1</v>
      </c>
      <c r="E26" s="103" t="s">
        <v>1</v>
      </c>
      <c r="F26" s="56">
        <v>57.1</v>
      </c>
      <c r="G26" s="103" t="s">
        <v>1</v>
      </c>
      <c r="H26" s="56">
        <v>49.7</v>
      </c>
      <c r="I26" s="103" t="s">
        <v>1</v>
      </c>
      <c r="J26" s="56">
        <v>14.7</v>
      </c>
      <c r="K26" s="103" t="s">
        <v>1</v>
      </c>
      <c r="L26" s="56">
        <v>54.6</v>
      </c>
      <c r="M26" s="103" t="s">
        <v>1</v>
      </c>
      <c r="N26" s="56">
        <v>5.6</v>
      </c>
      <c r="O26" s="103" t="s">
        <v>1</v>
      </c>
      <c r="P26" s="25">
        <v>12.9</v>
      </c>
      <c r="Q26" s="103"/>
      <c r="R26" s="25"/>
      <c r="S26" s="161"/>
      <c r="T26" s="75"/>
      <c r="U26" s="104"/>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40"/>
      <c r="BJ26" s="40"/>
      <c r="BK26" s="40"/>
      <c r="BL26" s="40"/>
      <c r="BM26" s="40"/>
      <c r="BN26" s="40"/>
      <c r="BO26" s="40"/>
      <c r="BP26" s="40"/>
    </row>
    <row r="27" spans="2:222" x14ac:dyDescent="0.15">
      <c r="B27" s="23" t="s">
        <v>125</v>
      </c>
      <c r="C27" s="54"/>
      <c r="D27" s="56">
        <v>35.9</v>
      </c>
      <c r="E27" s="103" t="s">
        <v>1</v>
      </c>
      <c r="F27" s="56">
        <v>43.7</v>
      </c>
      <c r="G27" s="103" t="s">
        <v>1</v>
      </c>
      <c r="H27" s="56">
        <v>29.9</v>
      </c>
      <c r="I27" s="103" t="s">
        <v>1</v>
      </c>
      <c r="J27" s="56">
        <v>6</v>
      </c>
      <c r="K27" s="103" t="s">
        <v>1</v>
      </c>
      <c r="L27" s="56">
        <v>46.9</v>
      </c>
      <c r="M27" s="103" t="s">
        <v>1</v>
      </c>
      <c r="N27" s="56">
        <v>5.2</v>
      </c>
      <c r="O27" s="103" t="s">
        <v>1</v>
      </c>
      <c r="P27" s="25">
        <v>12.3</v>
      </c>
      <c r="Q27" s="103"/>
      <c r="R27" s="25"/>
      <c r="S27" s="161"/>
      <c r="T27" s="75"/>
      <c r="U27" s="104"/>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40"/>
      <c r="BJ27" s="40"/>
      <c r="BK27" s="40"/>
      <c r="BL27" s="40"/>
      <c r="BM27" s="40"/>
      <c r="BN27" s="40"/>
      <c r="BO27" s="40"/>
      <c r="BP27" s="40"/>
    </row>
    <row r="28" spans="2:222" x14ac:dyDescent="0.15">
      <c r="B28" s="23" t="s">
        <v>126</v>
      </c>
      <c r="C28" s="54"/>
      <c r="D28" s="56">
        <v>30.1</v>
      </c>
      <c r="E28" s="103" t="s">
        <v>1</v>
      </c>
      <c r="F28" s="56">
        <v>42.3</v>
      </c>
      <c r="G28" s="103" t="s">
        <v>1</v>
      </c>
      <c r="H28" s="56">
        <v>30.4</v>
      </c>
      <c r="I28" s="103" t="s">
        <v>1</v>
      </c>
      <c r="J28" s="56">
        <v>7.6</v>
      </c>
      <c r="K28" s="103" t="s">
        <v>1</v>
      </c>
      <c r="L28" s="56">
        <v>57.5</v>
      </c>
      <c r="M28" s="103" t="s">
        <v>1</v>
      </c>
      <c r="N28" s="56">
        <v>2.4</v>
      </c>
      <c r="O28" s="103" t="s">
        <v>1</v>
      </c>
      <c r="P28" s="25">
        <v>6.9</v>
      </c>
      <c r="Q28" s="103"/>
      <c r="R28" s="25"/>
      <c r="S28" s="161"/>
      <c r="T28" s="75"/>
      <c r="U28" s="104"/>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40"/>
      <c r="BJ28" s="40"/>
      <c r="BK28" s="40"/>
      <c r="BL28" s="40"/>
      <c r="BM28" s="40"/>
      <c r="BN28" s="40"/>
      <c r="BO28" s="40"/>
      <c r="BP28" s="40"/>
    </row>
    <row r="29" spans="2:222" x14ac:dyDescent="0.15">
      <c r="B29" s="23" t="s">
        <v>127</v>
      </c>
      <c r="C29" s="54"/>
      <c r="D29" s="56">
        <v>29.3</v>
      </c>
      <c r="E29" s="103" t="s">
        <v>1</v>
      </c>
      <c r="F29" s="56">
        <v>46.8</v>
      </c>
      <c r="G29" s="103" t="s">
        <v>1</v>
      </c>
      <c r="H29" s="56">
        <v>25</v>
      </c>
      <c r="I29" s="103" t="s">
        <v>1</v>
      </c>
      <c r="J29" s="56">
        <v>7.8</v>
      </c>
      <c r="K29" s="103" t="s">
        <v>1</v>
      </c>
      <c r="L29" s="56">
        <v>49.7</v>
      </c>
      <c r="M29" s="103" t="s">
        <v>1</v>
      </c>
      <c r="N29" s="56">
        <v>3.8</v>
      </c>
      <c r="O29" s="103" t="s">
        <v>1</v>
      </c>
      <c r="P29" s="25">
        <v>18.3</v>
      </c>
      <c r="Q29" s="103"/>
      <c r="R29" s="25"/>
      <c r="S29" s="161"/>
      <c r="T29" s="75"/>
      <c r="U29" s="104"/>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40"/>
      <c r="BJ29" s="40"/>
      <c r="BK29" s="40"/>
      <c r="BL29" s="40"/>
      <c r="BM29" s="40"/>
      <c r="BN29" s="40"/>
      <c r="BO29" s="40"/>
      <c r="BP29" s="40"/>
    </row>
    <row r="30" spans="2:222" x14ac:dyDescent="0.15">
      <c r="B30" s="23" t="s">
        <v>128</v>
      </c>
      <c r="C30" s="54"/>
      <c r="D30" s="56">
        <v>38.6</v>
      </c>
      <c r="E30" s="103" t="s">
        <v>1</v>
      </c>
      <c r="F30" s="56">
        <v>37.5</v>
      </c>
      <c r="G30" s="103" t="s">
        <v>1</v>
      </c>
      <c r="H30" s="56">
        <v>22.6</v>
      </c>
      <c r="I30" s="103" t="s">
        <v>1</v>
      </c>
      <c r="J30" s="56">
        <v>5.7</v>
      </c>
      <c r="K30" s="103" t="s">
        <v>1</v>
      </c>
      <c r="L30" s="56">
        <v>41.1</v>
      </c>
      <c r="M30" s="103" t="s">
        <v>1</v>
      </c>
      <c r="N30" s="56">
        <v>3.8</v>
      </c>
      <c r="O30" s="103" t="s">
        <v>1</v>
      </c>
      <c r="P30" s="25">
        <v>16.2</v>
      </c>
      <c r="Q30" s="103"/>
      <c r="R30" s="25"/>
      <c r="S30" s="161"/>
      <c r="T30" s="75"/>
      <c r="U30" s="104"/>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40"/>
      <c r="BJ30" s="40"/>
      <c r="BK30" s="40"/>
      <c r="BL30" s="40"/>
      <c r="BM30" s="40"/>
      <c r="BN30" s="40"/>
      <c r="BO30" s="40"/>
      <c r="BP30" s="40"/>
    </row>
    <row r="31" spans="2:222" x14ac:dyDescent="0.15">
      <c r="B31" s="23" t="s">
        <v>129</v>
      </c>
      <c r="C31" s="54"/>
      <c r="D31" s="56">
        <v>36.6</v>
      </c>
      <c r="E31" s="103" t="s">
        <v>1</v>
      </c>
      <c r="F31" s="56">
        <v>47.6</v>
      </c>
      <c r="G31" s="103" t="s">
        <v>1</v>
      </c>
      <c r="H31" s="56">
        <v>29.2</v>
      </c>
      <c r="I31" s="103" t="s">
        <v>1</v>
      </c>
      <c r="J31" s="56">
        <v>7.1</v>
      </c>
      <c r="K31" s="103" t="s">
        <v>1</v>
      </c>
      <c r="L31" s="56">
        <v>30.1</v>
      </c>
      <c r="M31" s="103" t="s">
        <v>1</v>
      </c>
      <c r="N31" s="56">
        <v>2.4</v>
      </c>
      <c r="O31" s="103" t="s">
        <v>1</v>
      </c>
      <c r="P31" s="25">
        <v>15.8</v>
      </c>
      <c r="Q31" s="103"/>
      <c r="R31" s="25"/>
      <c r="S31" s="161"/>
      <c r="T31" s="75"/>
      <c r="U31" s="104"/>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40"/>
      <c r="BJ31" s="40"/>
      <c r="BK31" s="40"/>
      <c r="BL31" s="40"/>
      <c r="BM31" s="40"/>
      <c r="BN31" s="40"/>
      <c r="BO31" s="40"/>
      <c r="BP31" s="40"/>
    </row>
    <row r="32" spans="2:222" x14ac:dyDescent="0.15">
      <c r="B32" s="23" t="s">
        <v>130</v>
      </c>
      <c r="C32" s="54"/>
      <c r="D32" s="56">
        <v>38.799999999999997</v>
      </c>
      <c r="E32" s="103" t="s">
        <v>1</v>
      </c>
      <c r="F32" s="56">
        <v>34.700000000000003</v>
      </c>
      <c r="G32" s="103" t="s">
        <v>1</v>
      </c>
      <c r="H32" s="56">
        <v>21.9</v>
      </c>
      <c r="I32" s="103" t="s">
        <v>1</v>
      </c>
      <c r="J32" s="56">
        <v>5.2</v>
      </c>
      <c r="K32" s="103" t="s">
        <v>1</v>
      </c>
      <c r="L32" s="56">
        <v>23.4</v>
      </c>
      <c r="M32" s="103" t="s">
        <v>1</v>
      </c>
      <c r="N32" s="56">
        <v>4</v>
      </c>
      <c r="O32" s="103" t="s">
        <v>1</v>
      </c>
      <c r="P32" s="25">
        <v>18.7</v>
      </c>
      <c r="Q32" s="103"/>
      <c r="R32" s="25"/>
      <c r="S32" s="161"/>
      <c r="T32" s="75"/>
      <c r="U32" s="104"/>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40"/>
      <c r="BJ32" s="40"/>
      <c r="BK32" s="40"/>
      <c r="BL32" s="40"/>
      <c r="BM32" s="40"/>
      <c r="BN32" s="40"/>
      <c r="BO32" s="40"/>
      <c r="BP32" s="40"/>
    </row>
    <row r="33" spans="2:222" x14ac:dyDescent="0.15">
      <c r="B33" s="48" t="s">
        <v>34</v>
      </c>
      <c r="C33" s="24"/>
      <c r="D33" s="56">
        <v>34.799999999999997</v>
      </c>
      <c r="E33" s="103" t="s">
        <v>1</v>
      </c>
      <c r="F33" s="56">
        <v>41.6</v>
      </c>
      <c r="G33" s="103" t="s">
        <v>1</v>
      </c>
      <c r="H33" s="56">
        <v>24.7</v>
      </c>
      <c r="I33" s="103" t="s">
        <v>1</v>
      </c>
      <c r="J33" s="56">
        <v>6.7</v>
      </c>
      <c r="K33" s="103" t="s">
        <v>1</v>
      </c>
      <c r="L33" s="56">
        <v>45.6</v>
      </c>
      <c r="M33" s="103" t="s">
        <v>1</v>
      </c>
      <c r="N33" s="56">
        <v>3.8</v>
      </c>
      <c r="O33" s="103" t="s">
        <v>1</v>
      </c>
      <c r="P33" s="25">
        <v>16.2</v>
      </c>
      <c r="Q33" s="103" t="s">
        <v>1</v>
      </c>
      <c r="R33" s="25"/>
      <c r="S33" s="27"/>
      <c r="T33" s="75"/>
      <c r="U33" s="104"/>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40"/>
      <c r="BJ33" s="40"/>
      <c r="BK33" s="40"/>
      <c r="BL33" s="40"/>
      <c r="BM33" s="40"/>
      <c r="BN33" s="40"/>
      <c r="BO33" s="40"/>
      <c r="BP33" s="40"/>
    </row>
    <row r="34" spans="2:222" ht="5.25" customHeight="1" x14ac:dyDescent="0.15">
      <c r="B34" s="48"/>
      <c r="C34" s="24"/>
      <c r="D34" s="56"/>
      <c r="E34" s="103"/>
      <c r="F34" s="56"/>
      <c r="G34" s="103"/>
      <c r="H34" s="166"/>
      <c r="I34" s="103"/>
      <c r="J34" s="166"/>
      <c r="K34" s="103"/>
      <c r="L34" s="166"/>
      <c r="M34" s="103"/>
      <c r="N34" s="166"/>
      <c r="O34" s="103"/>
      <c r="P34" s="25"/>
      <c r="Q34" s="103"/>
      <c r="R34" s="25"/>
      <c r="S34" s="27"/>
      <c r="T34" s="75"/>
      <c r="U34" s="104"/>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40"/>
      <c r="BJ34" s="40"/>
      <c r="BK34" s="40"/>
      <c r="BL34" s="40"/>
      <c r="BM34" s="40"/>
      <c r="BN34" s="40"/>
      <c r="BO34" s="40"/>
      <c r="BP34" s="40"/>
    </row>
    <row r="35" spans="2:222" x14ac:dyDescent="0.15">
      <c r="B35" s="23" t="s">
        <v>208</v>
      </c>
      <c r="C35" s="54"/>
      <c r="D35" s="56">
        <v>42.4</v>
      </c>
      <c r="E35" s="103"/>
      <c r="F35" s="56">
        <v>47.8</v>
      </c>
      <c r="G35" s="103"/>
      <c r="H35" s="56">
        <v>29.9</v>
      </c>
      <c r="I35" s="103"/>
      <c r="J35" s="56">
        <v>8</v>
      </c>
      <c r="K35" s="103"/>
      <c r="L35" s="56">
        <v>38.799999999999997</v>
      </c>
      <c r="M35" s="103"/>
      <c r="N35" s="56">
        <v>9.4</v>
      </c>
      <c r="O35" s="103"/>
      <c r="P35" s="25">
        <v>17.7</v>
      </c>
      <c r="Q35" s="103"/>
      <c r="R35" s="25"/>
      <c r="S35" s="27"/>
      <c r="T35" s="75"/>
      <c r="U35" s="104"/>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row>
    <row r="36" spans="2:222" ht="5.0999999999999996" customHeight="1" x14ac:dyDescent="0.15">
      <c r="B36" s="34"/>
      <c r="C36" s="35"/>
      <c r="D36" s="167"/>
      <c r="E36" s="167"/>
      <c r="F36" s="167"/>
      <c r="G36" s="167"/>
      <c r="H36" s="167"/>
      <c r="I36" s="167"/>
      <c r="J36" s="167"/>
      <c r="K36" s="167"/>
      <c r="L36" s="167"/>
      <c r="M36" s="167"/>
      <c r="N36" s="167"/>
      <c r="O36" s="111"/>
      <c r="P36" s="111"/>
      <c r="Q36" s="111"/>
      <c r="R36" s="27"/>
      <c r="S36" s="27"/>
      <c r="T36" s="75"/>
      <c r="U36" s="104"/>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40"/>
      <c r="BJ36" s="40"/>
      <c r="BK36" s="40"/>
      <c r="BL36" s="40"/>
      <c r="BM36" s="40"/>
      <c r="BN36" s="40"/>
      <c r="BO36" s="40"/>
      <c r="BP36" s="40"/>
    </row>
    <row r="37" spans="2:222" s="41" customFormat="1" ht="27.75" customHeight="1" x14ac:dyDescent="0.15">
      <c r="B37" s="333" t="s">
        <v>299</v>
      </c>
      <c r="C37" s="333"/>
      <c r="D37" s="333"/>
      <c r="E37" s="333"/>
      <c r="F37" s="333"/>
      <c r="G37" s="333"/>
      <c r="H37" s="333"/>
      <c r="I37" s="333"/>
      <c r="J37" s="333"/>
      <c r="K37" s="333"/>
      <c r="L37" s="333"/>
      <c r="M37" s="333"/>
      <c r="N37" s="333"/>
      <c r="O37" s="333"/>
      <c r="P37" s="333"/>
      <c r="Q37" s="333"/>
      <c r="R37" s="333"/>
      <c r="S37" s="333"/>
      <c r="T37" s="168"/>
      <c r="U37" s="169"/>
      <c r="V37" s="169"/>
      <c r="W37" s="169"/>
      <c r="X37" s="169"/>
      <c r="Y37" s="168"/>
      <c r="Z37" s="77"/>
      <c r="AA37" s="168"/>
      <c r="AB37" s="77"/>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row>
    <row r="38" spans="2:222" s="41" customFormat="1" ht="13.5" customHeight="1" x14ac:dyDescent="0.15">
      <c r="B38" s="66" t="s">
        <v>272</v>
      </c>
      <c r="C38" s="66"/>
      <c r="D38" s="66"/>
      <c r="E38" s="66"/>
      <c r="F38" s="66"/>
      <c r="G38" s="66"/>
      <c r="H38" s="66"/>
      <c r="I38" s="66"/>
      <c r="J38" s="66"/>
      <c r="K38" s="66"/>
      <c r="L38" s="66"/>
      <c r="M38" s="66"/>
      <c r="N38" s="66"/>
      <c r="O38" s="66"/>
      <c r="P38" s="66"/>
      <c r="Q38" s="66"/>
      <c r="R38" s="66"/>
      <c r="S38" s="66"/>
      <c r="T38" s="168"/>
      <c r="U38" s="169"/>
      <c r="V38" s="169"/>
      <c r="W38" s="169"/>
      <c r="X38" s="169"/>
      <c r="Y38" s="168"/>
      <c r="Z38" s="77"/>
      <c r="AA38" s="168"/>
      <c r="AB38" s="77"/>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row>
    <row r="39" spans="2:222" s="41" customFormat="1" x14ac:dyDescent="0.15">
      <c r="B39" s="41" t="s">
        <v>285</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row>
  </sheetData>
  <mergeCells count="18">
    <mergeCell ref="B4:B5"/>
    <mergeCell ref="D4:G5"/>
    <mergeCell ref="H4:K5"/>
    <mergeCell ref="L5:M5"/>
    <mergeCell ref="N5:O5"/>
    <mergeCell ref="P5:Q5"/>
    <mergeCell ref="R5:S5"/>
    <mergeCell ref="L4:S4"/>
    <mergeCell ref="H22:I22"/>
    <mergeCell ref="J22:K22"/>
    <mergeCell ref="L22:M22"/>
    <mergeCell ref="N22:O22"/>
    <mergeCell ref="B37:S37"/>
    <mergeCell ref="B21:B22"/>
    <mergeCell ref="P21:Q22"/>
    <mergeCell ref="D21:O21"/>
    <mergeCell ref="D22:E22"/>
    <mergeCell ref="F22:G22"/>
  </mergeCells>
  <phoneticPr fontId="4"/>
  <printOptions horizontalCentered="1"/>
  <pageMargins left="0.59055118110236227" right="0.59055118110236227" top="1.1811023622047245" bottom="1.1811023622047245" header="0.59055118110236227" footer="0.59055118110236227"/>
  <pageSetup paperSize="9" scale="68"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6FEA-E237-4928-BBD5-A20419D8E9AF}">
  <sheetPr>
    <pageSetUpPr fitToPage="1"/>
  </sheetPr>
  <dimension ref="B1:Q34"/>
  <sheetViews>
    <sheetView showGridLines="0" zoomScaleNormal="100" zoomScaleSheetLayoutView="85" workbookViewId="0"/>
  </sheetViews>
  <sheetFormatPr defaultColWidth="8.625" defaultRowHeight="13.5" x14ac:dyDescent="0.15"/>
  <cols>
    <col min="1" max="1" width="2.625" style="1" customWidth="1"/>
    <col min="2" max="2" width="20.75" style="1" customWidth="1"/>
    <col min="3" max="3" width="1.125" style="1" customWidth="1"/>
    <col min="4" max="4" width="11.125" style="1" customWidth="1"/>
    <col min="5" max="5" width="1.875" style="1" customWidth="1"/>
    <col min="6" max="6" width="11.125" style="1" customWidth="1"/>
    <col min="7" max="7" width="1.875" style="1" customWidth="1"/>
    <col min="8" max="8" width="11.125" style="1" customWidth="1"/>
    <col min="9" max="9" width="1.875" style="1" customWidth="1"/>
    <col min="10" max="10" width="11.125" style="1" customWidth="1"/>
    <col min="11" max="11" width="1.875" style="1" customWidth="1"/>
    <col min="12" max="12" width="11.125" style="1" customWidth="1"/>
    <col min="13" max="13" width="1.875" style="1" customWidth="1"/>
    <col min="14" max="14" width="11.125" style="1" customWidth="1"/>
    <col min="15" max="15" width="1.875" style="1" customWidth="1"/>
    <col min="16" max="16" width="11.125" style="1" customWidth="1"/>
    <col min="17" max="17" width="1.875" style="1" customWidth="1"/>
    <col min="18" max="16384" width="8.625" style="1"/>
  </cols>
  <sheetData>
    <row r="1" spans="2:17" x14ac:dyDescent="0.15">
      <c r="B1" s="288"/>
    </row>
    <row r="2" spans="2:17" x14ac:dyDescent="0.15">
      <c r="B2" s="95" t="s">
        <v>251</v>
      </c>
      <c r="C2" s="95"/>
      <c r="D2" s="95"/>
      <c r="E2" s="95"/>
      <c r="F2" s="95"/>
      <c r="G2" s="95"/>
      <c r="H2" s="95"/>
      <c r="I2" s="95"/>
      <c r="J2" s="95"/>
      <c r="K2" s="95"/>
      <c r="L2" s="95"/>
      <c r="M2" s="95"/>
      <c r="N2" s="95"/>
      <c r="O2" s="95"/>
      <c r="P2" s="95"/>
      <c r="Q2" s="95"/>
    </row>
    <row r="3" spans="2:17" ht="16.5" customHeight="1" x14ac:dyDescent="0.15">
      <c r="B3" s="1" t="s">
        <v>155</v>
      </c>
      <c r="Q3" s="90" t="s">
        <v>139</v>
      </c>
    </row>
    <row r="4" spans="2:17" ht="13.5" customHeight="1" x14ac:dyDescent="0.15">
      <c r="B4" s="292" t="s">
        <v>18</v>
      </c>
      <c r="C4" s="126"/>
      <c r="D4" s="345" t="s">
        <v>223</v>
      </c>
      <c r="E4" s="345"/>
      <c r="F4" s="310" t="s">
        <v>243</v>
      </c>
      <c r="G4" s="314"/>
      <c r="H4" s="314"/>
      <c r="I4" s="314"/>
      <c r="J4" s="301" t="s">
        <v>157</v>
      </c>
      <c r="K4" s="301"/>
      <c r="L4" s="301"/>
      <c r="M4" s="301"/>
      <c r="N4" s="301"/>
      <c r="O4" s="301"/>
      <c r="P4" s="301"/>
      <c r="Q4" s="301"/>
    </row>
    <row r="5" spans="2:17" ht="138" customHeight="1" x14ac:dyDescent="0.15">
      <c r="B5" s="293"/>
      <c r="C5" s="127"/>
      <c r="D5" s="345"/>
      <c r="E5" s="345"/>
      <c r="F5" s="312"/>
      <c r="G5" s="315"/>
      <c r="H5" s="315"/>
      <c r="I5" s="313"/>
      <c r="J5" s="322" t="s">
        <v>252</v>
      </c>
      <c r="K5" s="323"/>
      <c r="L5" s="322" t="s">
        <v>158</v>
      </c>
      <c r="M5" s="323"/>
      <c r="N5" s="322" t="s">
        <v>159</v>
      </c>
      <c r="O5" s="323"/>
      <c r="P5" s="322" t="s">
        <v>253</v>
      </c>
      <c r="Q5" s="323"/>
    </row>
    <row r="6" spans="2:17" ht="3.75" customHeight="1" x14ac:dyDescent="0.15">
      <c r="B6" s="8"/>
      <c r="C6" s="8"/>
      <c r="D6" s="128"/>
      <c r="E6" s="8"/>
      <c r="F6" s="8"/>
      <c r="G6" s="8"/>
      <c r="H6" s="8"/>
      <c r="I6" s="8"/>
      <c r="J6" s="8"/>
      <c r="K6" s="8"/>
      <c r="L6" s="8"/>
      <c r="M6" s="8"/>
      <c r="N6" s="8"/>
      <c r="O6" s="8"/>
      <c r="P6" s="8"/>
      <c r="Q6" s="8"/>
    </row>
    <row r="7" spans="2:17" s="19" customFormat="1" ht="20.25" customHeight="1" x14ac:dyDescent="0.15">
      <c r="B7" s="12" t="s">
        <v>124</v>
      </c>
      <c r="C7" s="129"/>
      <c r="D7" s="130">
        <v>100</v>
      </c>
      <c r="E7" s="131" t="s">
        <v>1</v>
      </c>
      <c r="F7" s="130">
        <v>87.1</v>
      </c>
      <c r="G7" s="131" t="s">
        <v>1</v>
      </c>
      <c r="H7" s="132">
        <v>100</v>
      </c>
      <c r="I7" s="131" t="s">
        <v>1</v>
      </c>
      <c r="J7" s="132">
        <v>74.7</v>
      </c>
      <c r="K7" s="131" t="s">
        <v>1</v>
      </c>
      <c r="L7" s="132">
        <v>61</v>
      </c>
      <c r="M7" s="131" t="s">
        <v>1</v>
      </c>
      <c r="N7" s="132">
        <v>25.2</v>
      </c>
      <c r="O7" s="131" t="s">
        <v>1</v>
      </c>
      <c r="P7" s="132">
        <v>74.2</v>
      </c>
      <c r="Q7" s="131" t="s">
        <v>1</v>
      </c>
    </row>
    <row r="8" spans="2:17" s="19" customFormat="1" ht="20.25" customHeight="1" x14ac:dyDescent="0.15">
      <c r="B8" s="12" t="s">
        <v>2</v>
      </c>
      <c r="C8" s="20"/>
      <c r="D8" s="131"/>
      <c r="E8" s="131"/>
      <c r="F8" s="131"/>
      <c r="G8" s="131"/>
      <c r="H8" s="186"/>
      <c r="I8" s="131"/>
      <c r="J8" s="186"/>
      <c r="K8" s="131"/>
      <c r="L8" s="186"/>
      <c r="M8" s="131"/>
      <c r="N8" s="186"/>
      <c r="O8" s="131"/>
      <c r="P8" s="186"/>
      <c r="Q8" s="131"/>
    </row>
    <row r="9" spans="2:17" ht="20.25" customHeight="1" x14ac:dyDescent="0.15">
      <c r="B9" s="23" t="s">
        <v>3</v>
      </c>
      <c r="C9" s="24"/>
      <c r="D9" s="134">
        <v>100</v>
      </c>
      <c r="E9" s="133" t="s">
        <v>1</v>
      </c>
      <c r="F9" s="134">
        <v>100</v>
      </c>
      <c r="G9" s="133" t="s">
        <v>1</v>
      </c>
      <c r="H9" s="135">
        <v>100</v>
      </c>
      <c r="I9" s="133" t="s">
        <v>1</v>
      </c>
      <c r="J9" s="135">
        <v>94.6</v>
      </c>
      <c r="K9" s="133" t="s">
        <v>1</v>
      </c>
      <c r="L9" s="135">
        <v>89.1</v>
      </c>
      <c r="M9" s="133" t="s">
        <v>1</v>
      </c>
      <c r="N9" s="135">
        <v>74.900000000000006</v>
      </c>
      <c r="O9" s="133" t="s">
        <v>1</v>
      </c>
      <c r="P9" s="135">
        <v>100</v>
      </c>
      <c r="Q9" s="133" t="s">
        <v>1</v>
      </c>
    </row>
    <row r="10" spans="2:17" ht="20.25" customHeight="1" x14ac:dyDescent="0.15">
      <c r="B10" s="23" t="s">
        <v>125</v>
      </c>
      <c r="C10" s="24"/>
      <c r="D10" s="134">
        <v>100</v>
      </c>
      <c r="E10" s="133" t="s">
        <v>1</v>
      </c>
      <c r="F10" s="134">
        <v>99.9</v>
      </c>
      <c r="G10" s="133" t="s">
        <v>1</v>
      </c>
      <c r="H10" s="135">
        <v>100</v>
      </c>
      <c r="I10" s="133" t="s">
        <v>1</v>
      </c>
      <c r="J10" s="135">
        <v>92.4</v>
      </c>
      <c r="K10" s="133" t="s">
        <v>1</v>
      </c>
      <c r="L10" s="135">
        <v>85.4</v>
      </c>
      <c r="M10" s="133" t="s">
        <v>1</v>
      </c>
      <c r="N10" s="135">
        <v>62.7</v>
      </c>
      <c r="O10" s="133" t="s">
        <v>1</v>
      </c>
      <c r="P10" s="135">
        <v>99.5</v>
      </c>
      <c r="Q10" s="133" t="s">
        <v>1</v>
      </c>
    </row>
    <row r="11" spans="2:17" ht="20.25" customHeight="1" x14ac:dyDescent="0.15">
      <c r="B11" s="23" t="s">
        <v>126</v>
      </c>
      <c r="C11" s="24"/>
      <c r="D11" s="134">
        <v>100</v>
      </c>
      <c r="E11" s="133" t="s">
        <v>1</v>
      </c>
      <c r="F11" s="134">
        <v>99.8</v>
      </c>
      <c r="G11" s="133" t="s">
        <v>1</v>
      </c>
      <c r="H11" s="135">
        <v>100</v>
      </c>
      <c r="I11" s="133" t="s">
        <v>1</v>
      </c>
      <c r="J11" s="135">
        <v>91.9</v>
      </c>
      <c r="K11" s="133" t="s">
        <v>1</v>
      </c>
      <c r="L11" s="135">
        <v>86.2</v>
      </c>
      <c r="M11" s="133" t="s">
        <v>1</v>
      </c>
      <c r="N11" s="135">
        <v>50.3</v>
      </c>
      <c r="O11" s="133" t="s">
        <v>1</v>
      </c>
      <c r="P11" s="135">
        <v>100</v>
      </c>
      <c r="Q11" s="133" t="s">
        <v>1</v>
      </c>
    </row>
    <row r="12" spans="2:17" ht="20.25" customHeight="1" x14ac:dyDescent="0.15">
      <c r="B12" s="23" t="s">
        <v>127</v>
      </c>
      <c r="C12" s="24"/>
      <c r="D12" s="134">
        <v>100</v>
      </c>
      <c r="E12" s="133" t="s">
        <v>1</v>
      </c>
      <c r="F12" s="134">
        <v>98.8</v>
      </c>
      <c r="G12" s="133" t="s">
        <v>1</v>
      </c>
      <c r="H12" s="135">
        <v>100</v>
      </c>
      <c r="I12" s="133" t="s">
        <v>1</v>
      </c>
      <c r="J12" s="135">
        <v>87.6</v>
      </c>
      <c r="K12" s="133" t="s">
        <v>1</v>
      </c>
      <c r="L12" s="135">
        <v>77.400000000000006</v>
      </c>
      <c r="M12" s="133" t="s">
        <v>1</v>
      </c>
      <c r="N12" s="135">
        <v>43</v>
      </c>
      <c r="O12" s="133" t="s">
        <v>1</v>
      </c>
      <c r="P12" s="135">
        <v>97.9</v>
      </c>
      <c r="Q12" s="133" t="s">
        <v>1</v>
      </c>
    </row>
    <row r="13" spans="2:17" ht="20.25" customHeight="1" x14ac:dyDescent="0.15">
      <c r="B13" s="23" t="s">
        <v>128</v>
      </c>
      <c r="C13" s="24"/>
      <c r="D13" s="134">
        <v>100</v>
      </c>
      <c r="E13" s="133" t="s">
        <v>1</v>
      </c>
      <c r="F13" s="134">
        <v>96.6</v>
      </c>
      <c r="G13" s="133" t="s">
        <v>1</v>
      </c>
      <c r="H13" s="135">
        <v>100</v>
      </c>
      <c r="I13" s="133" t="s">
        <v>1</v>
      </c>
      <c r="J13" s="135">
        <v>83.8</v>
      </c>
      <c r="K13" s="133" t="s">
        <v>1</v>
      </c>
      <c r="L13" s="135">
        <v>70.099999999999994</v>
      </c>
      <c r="M13" s="133" t="s">
        <v>1</v>
      </c>
      <c r="N13" s="135">
        <v>31.8</v>
      </c>
      <c r="O13" s="133" t="s">
        <v>1</v>
      </c>
      <c r="P13" s="135">
        <v>90.9</v>
      </c>
      <c r="Q13" s="133" t="s">
        <v>1</v>
      </c>
    </row>
    <row r="14" spans="2:17" ht="20.25" customHeight="1" x14ac:dyDescent="0.15">
      <c r="B14" s="23" t="s">
        <v>129</v>
      </c>
      <c r="C14" s="24"/>
      <c r="D14" s="134">
        <v>100</v>
      </c>
      <c r="E14" s="133" t="s">
        <v>1</v>
      </c>
      <c r="F14" s="134">
        <v>91.6</v>
      </c>
      <c r="G14" s="133" t="s">
        <v>1</v>
      </c>
      <c r="H14" s="135">
        <v>100</v>
      </c>
      <c r="I14" s="133" t="s">
        <v>1</v>
      </c>
      <c r="J14" s="135">
        <v>82.1</v>
      </c>
      <c r="K14" s="133" t="s">
        <v>1</v>
      </c>
      <c r="L14" s="135">
        <v>62.7</v>
      </c>
      <c r="M14" s="133" t="s">
        <v>1</v>
      </c>
      <c r="N14" s="135">
        <v>23.5</v>
      </c>
      <c r="O14" s="133" t="s">
        <v>1</v>
      </c>
      <c r="P14" s="135">
        <v>78.8</v>
      </c>
      <c r="Q14" s="133" t="s">
        <v>1</v>
      </c>
    </row>
    <row r="15" spans="2:17" ht="20.25" customHeight="1" x14ac:dyDescent="0.15">
      <c r="B15" s="23" t="s">
        <v>130</v>
      </c>
      <c r="C15" s="24"/>
      <c r="D15" s="134">
        <v>100</v>
      </c>
      <c r="E15" s="133" t="s">
        <v>1</v>
      </c>
      <c r="F15" s="134">
        <v>84</v>
      </c>
      <c r="G15" s="133" t="s">
        <v>1</v>
      </c>
      <c r="H15" s="135">
        <v>100</v>
      </c>
      <c r="I15" s="133" t="s">
        <v>1</v>
      </c>
      <c r="J15" s="135">
        <v>70.5</v>
      </c>
      <c r="K15" s="133" t="s">
        <v>1</v>
      </c>
      <c r="L15" s="135">
        <v>57.6</v>
      </c>
      <c r="M15" s="133" t="s">
        <v>1</v>
      </c>
      <c r="N15" s="135">
        <v>22.6</v>
      </c>
      <c r="O15" s="133" t="s">
        <v>1</v>
      </c>
      <c r="P15" s="135">
        <v>68.5</v>
      </c>
      <c r="Q15" s="133" t="s">
        <v>1</v>
      </c>
    </row>
    <row r="16" spans="2:17" s="40" customFormat="1" ht="20.25" customHeight="1" x14ac:dyDescent="0.15">
      <c r="B16" s="48" t="s">
        <v>34</v>
      </c>
      <c r="C16" s="24"/>
      <c r="D16" s="134">
        <v>100</v>
      </c>
      <c r="E16" s="27" t="s">
        <v>1</v>
      </c>
      <c r="F16" s="134">
        <v>97.6</v>
      </c>
      <c r="G16" s="27" t="s">
        <v>1</v>
      </c>
      <c r="H16" s="135">
        <v>100</v>
      </c>
      <c r="I16" s="27" t="s">
        <v>1</v>
      </c>
      <c r="J16" s="135">
        <v>85.7</v>
      </c>
      <c r="K16" s="25" t="s">
        <v>1</v>
      </c>
      <c r="L16" s="135">
        <v>73.7</v>
      </c>
      <c r="M16" s="25" t="s">
        <v>1</v>
      </c>
      <c r="N16" s="135">
        <v>37.4</v>
      </c>
      <c r="O16" s="25" t="s">
        <v>1</v>
      </c>
      <c r="P16" s="135">
        <v>93.8</v>
      </c>
      <c r="Q16" s="25" t="s">
        <v>1</v>
      </c>
    </row>
    <row r="17" spans="2:17" ht="13.5" customHeight="1" x14ac:dyDescent="0.15">
      <c r="B17" s="34"/>
      <c r="C17" s="35"/>
      <c r="D17" s="37"/>
      <c r="E17" s="37"/>
      <c r="F17" s="37"/>
      <c r="G17" s="37"/>
      <c r="H17" s="37"/>
      <c r="I17" s="37"/>
      <c r="J17" s="37"/>
      <c r="K17" s="37"/>
      <c r="L17" s="37"/>
      <c r="M17" s="37"/>
      <c r="N17" s="37"/>
      <c r="O17" s="37"/>
      <c r="P17" s="37"/>
      <c r="Q17" s="37"/>
    </row>
    <row r="18" spans="2:17" ht="13.5" customHeight="1" x14ac:dyDescent="0.15">
      <c r="B18" s="48"/>
      <c r="C18" s="48"/>
      <c r="D18" s="37"/>
      <c r="E18" s="37"/>
      <c r="F18" s="29"/>
      <c r="G18" s="29"/>
      <c r="H18" s="29"/>
      <c r="I18" s="29"/>
      <c r="J18" s="37"/>
      <c r="K18" s="37"/>
      <c r="L18" s="37"/>
      <c r="M18" s="37"/>
      <c r="N18" s="37"/>
      <c r="O18" s="37"/>
      <c r="P18" s="37"/>
      <c r="Q18" s="37"/>
    </row>
    <row r="19" spans="2:17" ht="13.5" customHeight="1" x14ac:dyDescent="0.15">
      <c r="B19" s="292" t="s">
        <v>18</v>
      </c>
      <c r="C19" s="126"/>
      <c r="D19" s="309" t="s">
        <v>157</v>
      </c>
      <c r="E19" s="301"/>
      <c r="F19" s="301"/>
      <c r="G19" s="301"/>
      <c r="H19" s="301"/>
      <c r="I19" s="301"/>
      <c r="J19" s="301"/>
      <c r="K19" s="301"/>
      <c r="L19" s="301"/>
      <c r="M19" s="301"/>
      <c r="N19" s="301"/>
      <c r="O19" s="346"/>
      <c r="P19" s="324" t="s">
        <v>166</v>
      </c>
      <c r="Q19" s="322"/>
    </row>
    <row r="20" spans="2:17" ht="138" customHeight="1" x14ac:dyDescent="0.15">
      <c r="B20" s="293"/>
      <c r="C20" s="7"/>
      <c r="D20" s="347" t="s">
        <v>160</v>
      </c>
      <c r="E20" s="323"/>
      <c r="F20" s="322" t="s">
        <v>161</v>
      </c>
      <c r="G20" s="323"/>
      <c r="H20" s="322" t="s">
        <v>162</v>
      </c>
      <c r="I20" s="323"/>
      <c r="J20" s="322" t="s">
        <v>163</v>
      </c>
      <c r="K20" s="323"/>
      <c r="L20" s="322" t="s">
        <v>164</v>
      </c>
      <c r="M20" s="323"/>
      <c r="N20" s="316" t="s">
        <v>165</v>
      </c>
      <c r="O20" s="318"/>
      <c r="P20" s="324"/>
      <c r="Q20" s="322"/>
    </row>
    <row r="21" spans="2:17" ht="3.75" customHeight="1" x14ac:dyDescent="0.15">
      <c r="B21" s="8"/>
      <c r="C21" s="9"/>
      <c r="D21" s="8"/>
      <c r="E21" s="8"/>
      <c r="F21" s="8"/>
      <c r="G21" s="8"/>
      <c r="H21" s="8"/>
      <c r="I21" s="8"/>
      <c r="J21" s="8"/>
      <c r="K21" s="8"/>
      <c r="L21" s="8"/>
      <c r="M21" s="8"/>
      <c r="N21" s="8"/>
      <c r="O21" s="8"/>
      <c r="P21" s="8"/>
      <c r="Q21" s="8"/>
    </row>
    <row r="22" spans="2:17" s="19" customFormat="1" ht="20.25" customHeight="1" x14ac:dyDescent="0.15">
      <c r="B22" s="12" t="s">
        <v>124</v>
      </c>
      <c r="C22" s="129"/>
      <c r="D22" s="132">
        <v>34.799999999999997</v>
      </c>
      <c r="E22" s="131" t="s">
        <v>1</v>
      </c>
      <c r="F22" s="132">
        <v>29.2</v>
      </c>
      <c r="G22" s="131" t="s">
        <v>1</v>
      </c>
      <c r="H22" s="132">
        <v>10.5</v>
      </c>
      <c r="I22" s="14" t="s">
        <v>1</v>
      </c>
      <c r="J22" s="132">
        <v>7</v>
      </c>
      <c r="K22" s="22" t="s">
        <v>1</v>
      </c>
      <c r="L22" s="132">
        <v>29.9</v>
      </c>
      <c r="M22" s="14" t="s">
        <v>1</v>
      </c>
      <c r="N22" s="132">
        <v>0.5</v>
      </c>
      <c r="O22" s="14" t="s">
        <v>1</v>
      </c>
      <c r="P22" s="130">
        <v>12.5</v>
      </c>
      <c r="Q22" s="14" t="s">
        <v>1</v>
      </c>
    </row>
    <row r="23" spans="2:17" s="19" customFormat="1" ht="20.25" customHeight="1" x14ac:dyDescent="0.15">
      <c r="B23" s="12" t="s">
        <v>2</v>
      </c>
      <c r="C23" s="20"/>
      <c r="D23" s="186"/>
      <c r="E23" s="131"/>
      <c r="F23" s="186"/>
      <c r="G23" s="131"/>
      <c r="H23" s="186"/>
      <c r="I23" s="14"/>
      <c r="J23" s="186"/>
      <c r="K23" s="22"/>
      <c r="L23" s="186"/>
      <c r="M23" s="14"/>
      <c r="N23" s="186"/>
      <c r="O23" s="14"/>
      <c r="P23" s="14"/>
      <c r="Q23" s="14"/>
    </row>
    <row r="24" spans="2:17" ht="20.25" customHeight="1" x14ac:dyDescent="0.15">
      <c r="B24" s="69" t="s">
        <v>3</v>
      </c>
      <c r="C24" s="24"/>
      <c r="D24" s="135">
        <v>40.299999999999997</v>
      </c>
      <c r="E24" s="133" t="s">
        <v>1</v>
      </c>
      <c r="F24" s="135">
        <v>63.8</v>
      </c>
      <c r="G24" s="133" t="s">
        <v>1</v>
      </c>
      <c r="H24" s="135">
        <v>69.400000000000006</v>
      </c>
      <c r="I24" s="25" t="s">
        <v>1</v>
      </c>
      <c r="J24" s="135">
        <v>35.9</v>
      </c>
      <c r="K24" s="27" t="s">
        <v>1</v>
      </c>
      <c r="L24" s="135">
        <v>75</v>
      </c>
      <c r="M24" s="25" t="s">
        <v>1</v>
      </c>
      <c r="N24" s="135">
        <v>0.4</v>
      </c>
      <c r="O24" s="25" t="s">
        <v>1</v>
      </c>
      <c r="P24" s="134" t="s">
        <v>29</v>
      </c>
      <c r="Q24" s="25" t="s">
        <v>1</v>
      </c>
    </row>
    <row r="25" spans="2:17" ht="20.25" customHeight="1" x14ac:dyDescent="0.15">
      <c r="B25" s="69" t="s">
        <v>125</v>
      </c>
      <c r="C25" s="24"/>
      <c r="D25" s="135">
        <v>48.6</v>
      </c>
      <c r="E25" s="133" t="s">
        <v>1</v>
      </c>
      <c r="F25" s="135">
        <v>53.6</v>
      </c>
      <c r="G25" s="133" t="s">
        <v>1</v>
      </c>
      <c r="H25" s="135">
        <v>43.7</v>
      </c>
      <c r="I25" s="25" t="s">
        <v>1</v>
      </c>
      <c r="J25" s="135">
        <v>26.5</v>
      </c>
      <c r="K25" s="27" t="s">
        <v>1</v>
      </c>
      <c r="L25" s="135">
        <v>62</v>
      </c>
      <c r="M25" s="25" t="s">
        <v>1</v>
      </c>
      <c r="N25" s="135">
        <v>2.5</v>
      </c>
      <c r="O25" s="25" t="s">
        <v>1</v>
      </c>
      <c r="P25" s="134" t="s">
        <v>29</v>
      </c>
      <c r="Q25" s="25" t="s">
        <v>1</v>
      </c>
    </row>
    <row r="26" spans="2:17" ht="20.25" customHeight="1" x14ac:dyDescent="0.15">
      <c r="B26" s="69" t="s">
        <v>126</v>
      </c>
      <c r="C26" s="24"/>
      <c r="D26" s="135">
        <v>37.799999999999997</v>
      </c>
      <c r="E26" s="133" t="s">
        <v>1</v>
      </c>
      <c r="F26" s="135">
        <v>52.2</v>
      </c>
      <c r="G26" s="133" t="s">
        <v>1</v>
      </c>
      <c r="H26" s="135">
        <v>52.4</v>
      </c>
      <c r="I26" s="25" t="s">
        <v>1</v>
      </c>
      <c r="J26" s="135">
        <v>19.399999999999999</v>
      </c>
      <c r="K26" s="27" t="s">
        <v>1</v>
      </c>
      <c r="L26" s="135">
        <v>54</v>
      </c>
      <c r="M26" s="25" t="s">
        <v>1</v>
      </c>
      <c r="N26" s="135">
        <v>0.4</v>
      </c>
      <c r="O26" s="25" t="s">
        <v>1</v>
      </c>
      <c r="P26" s="134">
        <v>0.2</v>
      </c>
      <c r="Q26" s="25" t="s">
        <v>1</v>
      </c>
    </row>
    <row r="27" spans="2:17" ht="20.25" customHeight="1" x14ac:dyDescent="0.15">
      <c r="B27" s="69" t="s">
        <v>127</v>
      </c>
      <c r="C27" s="24"/>
      <c r="D27" s="135">
        <v>40.9</v>
      </c>
      <c r="E27" s="133" t="s">
        <v>1</v>
      </c>
      <c r="F27" s="135">
        <v>38.299999999999997</v>
      </c>
      <c r="G27" s="133" t="s">
        <v>1</v>
      </c>
      <c r="H27" s="135">
        <v>30</v>
      </c>
      <c r="I27" s="25" t="s">
        <v>1</v>
      </c>
      <c r="J27" s="135">
        <v>14.4</v>
      </c>
      <c r="K27" s="27" t="s">
        <v>1</v>
      </c>
      <c r="L27" s="135">
        <v>46.5</v>
      </c>
      <c r="M27" s="25" t="s">
        <v>1</v>
      </c>
      <c r="N27" s="135">
        <v>0.2</v>
      </c>
      <c r="O27" s="25" t="s">
        <v>1</v>
      </c>
      <c r="P27" s="134">
        <v>1.2</v>
      </c>
      <c r="Q27" s="25" t="s">
        <v>1</v>
      </c>
    </row>
    <row r="28" spans="2:17" ht="20.25" customHeight="1" x14ac:dyDescent="0.15">
      <c r="B28" s="69" t="s">
        <v>128</v>
      </c>
      <c r="C28" s="24"/>
      <c r="D28" s="135">
        <v>40.799999999999997</v>
      </c>
      <c r="E28" s="133" t="s">
        <v>1</v>
      </c>
      <c r="F28" s="135">
        <v>31.5</v>
      </c>
      <c r="G28" s="133" t="s">
        <v>1</v>
      </c>
      <c r="H28" s="135">
        <v>16.399999999999999</v>
      </c>
      <c r="I28" s="25" t="s">
        <v>1</v>
      </c>
      <c r="J28" s="135">
        <v>9.9</v>
      </c>
      <c r="K28" s="27" t="s">
        <v>1</v>
      </c>
      <c r="L28" s="135">
        <v>32.200000000000003</v>
      </c>
      <c r="M28" s="25" t="s">
        <v>1</v>
      </c>
      <c r="N28" s="135">
        <v>0.1</v>
      </c>
      <c r="O28" s="25" t="s">
        <v>1</v>
      </c>
      <c r="P28" s="134">
        <v>3.4</v>
      </c>
      <c r="Q28" s="25" t="s">
        <v>1</v>
      </c>
    </row>
    <row r="29" spans="2:17" ht="20.25" customHeight="1" x14ac:dyDescent="0.15">
      <c r="B29" s="69" t="s">
        <v>129</v>
      </c>
      <c r="C29" s="24"/>
      <c r="D29" s="135">
        <v>33.9</v>
      </c>
      <c r="E29" s="133" t="s">
        <v>1</v>
      </c>
      <c r="F29" s="135">
        <v>26.5</v>
      </c>
      <c r="G29" s="133" t="s">
        <v>1</v>
      </c>
      <c r="H29" s="135">
        <v>9.1</v>
      </c>
      <c r="I29" s="25" t="s">
        <v>1</v>
      </c>
      <c r="J29" s="135">
        <v>8.1999999999999993</v>
      </c>
      <c r="K29" s="27" t="s">
        <v>1</v>
      </c>
      <c r="L29" s="135">
        <v>31</v>
      </c>
      <c r="M29" s="25" t="s">
        <v>1</v>
      </c>
      <c r="N29" s="135">
        <v>0.5</v>
      </c>
      <c r="O29" s="25" t="s">
        <v>1</v>
      </c>
      <c r="P29" s="134">
        <v>7.5</v>
      </c>
      <c r="Q29" s="25" t="s">
        <v>1</v>
      </c>
    </row>
    <row r="30" spans="2:17" ht="20.25" customHeight="1" x14ac:dyDescent="0.15">
      <c r="B30" s="69" t="s">
        <v>130</v>
      </c>
      <c r="C30" s="24"/>
      <c r="D30" s="135">
        <v>33.5</v>
      </c>
      <c r="E30" s="133" t="s">
        <v>1</v>
      </c>
      <c r="F30" s="135">
        <v>28.2</v>
      </c>
      <c r="G30" s="133" t="s">
        <v>1</v>
      </c>
      <c r="H30" s="135">
        <v>7.7</v>
      </c>
      <c r="I30" s="25" t="s">
        <v>1</v>
      </c>
      <c r="J30" s="135">
        <v>5.4</v>
      </c>
      <c r="K30" s="27" t="s">
        <v>1</v>
      </c>
      <c r="L30" s="135">
        <v>27.6</v>
      </c>
      <c r="M30" s="25" t="s">
        <v>1</v>
      </c>
      <c r="N30" s="135">
        <v>0.6</v>
      </c>
      <c r="O30" s="25" t="s">
        <v>1</v>
      </c>
      <c r="P30" s="134">
        <v>15.5</v>
      </c>
      <c r="Q30" s="25" t="s">
        <v>1</v>
      </c>
    </row>
    <row r="31" spans="2:17" s="40" customFormat="1" ht="20.25" customHeight="1" x14ac:dyDescent="0.15">
      <c r="B31" s="48" t="s">
        <v>34</v>
      </c>
      <c r="C31" s="24"/>
      <c r="D31" s="135">
        <v>40.9</v>
      </c>
      <c r="E31" s="25" t="s">
        <v>1</v>
      </c>
      <c r="F31" s="135">
        <v>35.5</v>
      </c>
      <c r="G31" s="25" t="s">
        <v>1</v>
      </c>
      <c r="H31" s="135">
        <v>23.6</v>
      </c>
      <c r="I31" s="25" t="s">
        <v>1</v>
      </c>
      <c r="J31" s="135">
        <v>12.5</v>
      </c>
      <c r="K31" s="25" t="s">
        <v>1</v>
      </c>
      <c r="L31" s="135">
        <v>38.9</v>
      </c>
      <c r="M31" s="25" t="s">
        <v>1</v>
      </c>
      <c r="N31" s="135">
        <v>0.2</v>
      </c>
      <c r="O31" s="27" t="s">
        <v>1</v>
      </c>
      <c r="P31" s="25">
        <v>2.4</v>
      </c>
      <c r="Q31" s="27" t="s">
        <v>1</v>
      </c>
    </row>
    <row r="32" spans="2:17" ht="13.35" customHeight="1" x14ac:dyDescent="0.15">
      <c r="B32" s="34"/>
      <c r="C32" s="35"/>
      <c r="D32" s="37"/>
      <c r="E32" s="37"/>
      <c r="F32" s="37"/>
      <c r="G32" s="37"/>
      <c r="H32" s="37"/>
      <c r="I32" s="37"/>
      <c r="J32" s="37"/>
      <c r="K32" s="37"/>
      <c r="L32" s="37"/>
      <c r="M32" s="37"/>
      <c r="N32" s="37"/>
      <c r="O32" s="37"/>
      <c r="P32" s="37"/>
      <c r="Q32" s="37"/>
    </row>
    <row r="33" spans="2:17" s="95" customFormat="1" x14ac:dyDescent="0.15">
      <c r="B33" s="314" t="s">
        <v>167</v>
      </c>
      <c r="C33" s="314"/>
      <c r="D33" s="314"/>
      <c r="E33" s="314"/>
      <c r="F33" s="314"/>
      <c r="G33" s="314"/>
      <c r="H33" s="314"/>
      <c r="I33" s="314"/>
      <c r="J33" s="314"/>
      <c r="K33" s="314"/>
      <c r="L33" s="314"/>
      <c r="M33" s="314"/>
      <c r="N33" s="314"/>
      <c r="O33" s="314"/>
      <c r="P33" s="314"/>
      <c r="Q33" s="314"/>
    </row>
    <row r="34" spans="2:17" s="40" customFormat="1" x14ac:dyDescent="0.15">
      <c r="B34" s="40" t="s">
        <v>286</v>
      </c>
      <c r="D34" s="29"/>
      <c r="E34" s="100"/>
      <c r="F34" s="29"/>
      <c r="G34" s="100"/>
      <c r="H34" s="29"/>
      <c r="I34" s="100"/>
      <c r="J34" s="29"/>
      <c r="K34" s="100"/>
      <c r="L34" s="29"/>
      <c r="M34" s="100"/>
      <c r="N34" s="29"/>
      <c r="O34" s="100"/>
      <c r="P34" s="29"/>
      <c r="Q34" s="100"/>
    </row>
  </sheetData>
  <mergeCells count="18">
    <mergeCell ref="L20:M20"/>
    <mergeCell ref="N20:O20"/>
    <mergeCell ref="B33:Q33"/>
    <mergeCell ref="P5:Q5"/>
    <mergeCell ref="F4:I5"/>
    <mergeCell ref="B4:B5"/>
    <mergeCell ref="D4:E5"/>
    <mergeCell ref="J5:K5"/>
    <mergeCell ref="L5:M5"/>
    <mergeCell ref="N5:O5"/>
    <mergeCell ref="J4:Q4"/>
    <mergeCell ref="D19:O19"/>
    <mergeCell ref="B19:B20"/>
    <mergeCell ref="P19:Q20"/>
    <mergeCell ref="D20:E20"/>
    <mergeCell ref="F20:G20"/>
    <mergeCell ref="H20:I20"/>
    <mergeCell ref="J20:K20"/>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6E07-BDB5-4F2D-9B11-9214CD6F8529}">
  <sheetPr>
    <pageSetUpPr fitToPage="1"/>
  </sheetPr>
  <dimension ref="B2:GL85"/>
  <sheetViews>
    <sheetView showGridLines="0" zoomScaleNormal="100" zoomScaleSheetLayoutView="80" workbookViewId="0"/>
  </sheetViews>
  <sheetFormatPr defaultColWidth="8.625" defaultRowHeight="13.5" x14ac:dyDescent="0.15"/>
  <cols>
    <col min="1" max="1" width="2.75" style="1" customWidth="1"/>
    <col min="2" max="2" width="16.5" style="1" customWidth="1"/>
    <col min="3" max="3" width="1.125" style="1" customWidth="1"/>
    <col min="4" max="4" width="9" style="1" customWidth="1"/>
    <col min="5" max="5" width="1.875" style="1" customWidth="1"/>
    <col min="6" max="6" width="9" style="1" customWidth="1"/>
    <col min="7" max="7" width="1.875" style="1" customWidth="1"/>
    <col min="8" max="8" width="9" style="1" customWidth="1"/>
    <col min="9" max="9" width="1.875" style="1" customWidth="1"/>
    <col min="10" max="10" width="9" style="1" customWidth="1"/>
    <col min="11" max="11" width="1.875" style="1" customWidth="1"/>
    <col min="12" max="12" width="9" style="1" customWidth="1"/>
    <col min="13" max="13" width="1.875" style="1" customWidth="1"/>
    <col min="14" max="14" width="9" style="1" customWidth="1"/>
    <col min="15" max="15" width="1.875" style="1" customWidth="1"/>
    <col min="16" max="16" width="9" style="1" customWidth="1"/>
    <col min="17" max="17" width="1.875" style="1" customWidth="1"/>
    <col min="18" max="18" width="8.625" style="29"/>
    <col min="19" max="16384" width="8.625" style="1"/>
  </cols>
  <sheetData>
    <row r="2" spans="2:194" x14ac:dyDescent="0.15">
      <c r="B2" s="153" t="s">
        <v>353</v>
      </c>
      <c r="C2" s="153"/>
      <c r="D2" s="153"/>
      <c r="E2" s="153"/>
      <c r="F2" s="153"/>
      <c r="G2" s="153"/>
      <c r="H2" s="153"/>
      <c r="I2" s="153"/>
      <c r="J2" s="153"/>
      <c r="K2" s="153"/>
      <c r="L2" s="153"/>
      <c r="M2" s="153"/>
      <c r="N2" s="153"/>
      <c r="O2" s="153"/>
      <c r="P2" s="153"/>
      <c r="Q2" s="153"/>
    </row>
    <row r="3" spans="2:194" x14ac:dyDescent="0.15">
      <c r="B3" s="291"/>
      <c r="C3" s="291"/>
      <c r="D3" s="291"/>
      <c r="E3" s="291"/>
      <c r="F3" s="291"/>
      <c r="G3" s="291"/>
      <c r="H3" s="291"/>
      <c r="I3" s="291"/>
      <c r="J3" s="291"/>
      <c r="K3" s="291"/>
      <c r="L3" s="291"/>
      <c r="M3" s="291"/>
      <c r="N3" s="291"/>
      <c r="O3" s="291"/>
      <c r="P3" s="291"/>
      <c r="Q3" s="291"/>
    </row>
    <row r="4" spans="2:194" x14ac:dyDescent="0.15">
      <c r="B4" s="40" t="s">
        <v>155</v>
      </c>
      <c r="C4" s="40"/>
      <c r="H4" s="140"/>
      <c r="I4" s="140"/>
      <c r="L4" s="140"/>
      <c r="M4" s="140"/>
      <c r="P4" s="140"/>
      <c r="Q4" s="90" t="s">
        <v>138</v>
      </c>
    </row>
    <row r="5" spans="2:194" x14ac:dyDescent="0.15">
      <c r="B5" s="292" t="s">
        <v>18</v>
      </c>
      <c r="C5" s="218"/>
      <c r="D5" s="348" t="s">
        <v>223</v>
      </c>
      <c r="E5" s="348"/>
      <c r="F5" s="309" t="s">
        <v>316</v>
      </c>
      <c r="G5" s="301"/>
      <c r="H5" s="301"/>
      <c r="I5" s="346"/>
      <c r="J5" s="309" t="s">
        <v>319</v>
      </c>
      <c r="K5" s="301"/>
      <c r="L5" s="301"/>
      <c r="M5" s="301"/>
      <c r="N5" s="301"/>
      <c r="O5" s="301"/>
      <c r="P5" s="301"/>
      <c r="Q5" s="301"/>
    </row>
    <row r="6" spans="2:194" ht="112.5" customHeight="1" x14ac:dyDescent="0.15">
      <c r="B6" s="308"/>
      <c r="C6" s="219"/>
      <c r="D6" s="348"/>
      <c r="E6" s="348"/>
      <c r="F6" s="322" t="s">
        <v>321</v>
      </c>
      <c r="G6" s="347"/>
      <c r="H6" s="347"/>
      <c r="I6" s="323"/>
      <c r="J6" s="322" t="s">
        <v>322</v>
      </c>
      <c r="K6" s="347"/>
      <c r="L6" s="347"/>
      <c r="M6" s="323"/>
      <c r="N6" s="322" t="s">
        <v>323</v>
      </c>
      <c r="O6" s="347"/>
      <c r="P6" s="347"/>
      <c r="Q6" s="347"/>
    </row>
    <row r="7" spans="2:194" ht="29.25" customHeight="1" x14ac:dyDescent="0.15">
      <c r="B7" s="293"/>
      <c r="C7" s="7"/>
      <c r="D7" s="348"/>
      <c r="E7" s="348"/>
      <c r="F7" s="324" t="s">
        <v>317</v>
      </c>
      <c r="G7" s="324"/>
      <c r="H7" s="324" t="s">
        <v>318</v>
      </c>
      <c r="I7" s="324"/>
      <c r="J7" s="324" t="s">
        <v>317</v>
      </c>
      <c r="K7" s="324"/>
      <c r="L7" s="324" t="s">
        <v>318</v>
      </c>
      <c r="M7" s="324"/>
      <c r="N7" s="324" t="s">
        <v>317</v>
      </c>
      <c r="O7" s="324"/>
      <c r="P7" s="324" t="s">
        <v>318</v>
      </c>
      <c r="Q7" s="322"/>
    </row>
    <row r="8" spans="2:194" ht="5.0999999999999996" customHeight="1" x14ac:dyDescent="0.15">
      <c r="B8" s="8"/>
      <c r="C8" s="9"/>
      <c r="D8" s="8"/>
      <c r="E8" s="8"/>
      <c r="F8" s="128"/>
      <c r="G8" s="8"/>
      <c r="H8" s="8"/>
      <c r="I8" s="9"/>
      <c r="J8" s="8"/>
      <c r="K8" s="8"/>
      <c r="L8" s="8"/>
      <c r="M8" s="8"/>
      <c r="N8" s="128"/>
      <c r="O8" s="8"/>
      <c r="P8" s="8"/>
      <c r="Q8" s="8"/>
    </row>
    <row r="9" spans="2:194" s="52" customFormat="1" ht="20.100000000000001" customHeight="1" x14ac:dyDescent="0.15">
      <c r="B9" s="12" t="s">
        <v>123</v>
      </c>
      <c r="C9" s="129"/>
      <c r="D9" s="16">
        <v>100</v>
      </c>
      <c r="E9" s="17" t="s">
        <v>1</v>
      </c>
      <c r="F9" s="221">
        <v>78.099999999999994</v>
      </c>
      <c r="G9" s="17" t="s">
        <v>1</v>
      </c>
      <c r="H9" s="16">
        <v>17.600000000000001</v>
      </c>
      <c r="I9" s="222" t="s">
        <v>1</v>
      </c>
      <c r="J9" s="16">
        <v>6.6</v>
      </c>
      <c r="K9" s="17" t="s">
        <v>1</v>
      </c>
      <c r="L9" s="16">
        <v>81.2</v>
      </c>
      <c r="M9" s="17" t="s">
        <v>1</v>
      </c>
      <c r="N9" s="221">
        <v>13.4</v>
      </c>
      <c r="O9" s="17" t="s">
        <v>1</v>
      </c>
      <c r="P9" s="16">
        <v>75.3</v>
      </c>
      <c r="Q9" s="17" t="s">
        <v>1</v>
      </c>
      <c r="R9" s="22"/>
      <c r="S9" s="22"/>
      <c r="T9" s="22"/>
      <c r="U9" s="22"/>
      <c r="V9" s="22"/>
      <c r="W9" s="22"/>
      <c r="X9" s="22"/>
      <c r="Y9" s="22"/>
      <c r="Z9" s="22"/>
      <c r="AA9" s="22"/>
      <c r="AB9" s="22"/>
      <c r="AC9" s="22"/>
      <c r="AD9" s="22"/>
      <c r="AE9" s="22"/>
      <c r="AF9" s="22"/>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row>
    <row r="10" spans="2:194" s="19" customFormat="1" ht="20.100000000000001" customHeight="1" x14ac:dyDescent="0.15">
      <c r="B10" s="12" t="s">
        <v>2</v>
      </c>
      <c r="C10" s="20"/>
      <c r="D10" s="187"/>
      <c r="E10" s="188"/>
      <c r="F10" s="223"/>
      <c r="G10" s="188"/>
      <c r="H10" s="187"/>
      <c r="I10" s="224"/>
      <c r="J10" s="187"/>
      <c r="K10" s="188"/>
      <c r="L10" s="187"/>
      <c r="M10" s="188"/>
      <c r="N10" s="223"/>
      <c r="O10" s="188"/>
      <c r="P10" s="187"/>
      <c r="Q10" s="188"/>
      <c r="R10" s="17"/>
    </row>
    <row r="11" spans="2:194" ht="20.100000000000001" customHeight="1" x14ac:dyDescent="0.15">
      <c r="B11" s="220" t="s">
        <v>3</v>
      </c>
      <c r="C11" s="24"/>
      <c r="D11" s="25">
        <v>100</v>
      </c>
      <c r="E11" s="27" t="s">
        <v>1</v>
      </c>
      <c r="F11" s="225">
        <v>91.7</v>
      </c>
      <c r="G11" s="27" t="s">
        <v>1</v>
      </c>
      <c r="H11" s="25">
        <v>7</v>
      </c>
      <c r="I11" s="226" t="s">
        <v>1</v>
      </c>
      <c r="J11" s="25">
        <v>21.5</v>
      </c>
      <c r="K11" s="27" t="s">
        <v>1</v>
      </c>
      <c r="L11" s="25">
        <v>67.5</v>
      </c>
      <c r="M11" s="27" t="s">
        <v>1</v>
      </c>
      <c r="N11" s="225">
        <v>45.2</v>
      </c>
      <c r="O11" s="27" t="s">
        <v>1</v>
      </c>
      <c r="P11" s="25">
        <v>48.8</v>
      </c>
      <c r="Q11" s="27" t="s">
        <v>1</v>
      </c>
    </row>
    <row r="12" spans="2:194" ht="20.100000000000001" customHeight="1" x14ac:dyDescent="0.15">
      <c r="B12" s="220" t="s">
        <v>125</v>
      </c>
      <c r="C12" s="24"/>
      <c r="D12" s="25">
        <v>100</v>
      </c>
      <c r="E12" s="27" t="s">
        <v>1</v>
      </c>
      <c r="F12" s="225">
        <v>87.9</v>
      </c>
      <c r="G12" s="27" t="s">
        <v>1</v>
      </c>
      <c r="H12" s="25">
        <v>4.7</v>
      </c>
      <c r="I12" s="226" t="s">
        <v>1</v>
      </c>
      <c r="J12" s="25">
        <v>13.9</v>
      </c>
      <c r="K12" s="27" t="s">
        <v>1</v>
      </c>
      <c r="L12" s="25">
        <v>71.599999999999994</v>
      </c>
      <c r="M12" s="27" t="s">
        <v>1</v>
      </c>
      <c r="N12" s="225">
        <v>37.200000000000003</v>
      </c>
      <c r="O12" s="27" t="s">
        <v>1</v>
      </c>
      <c r="P12" s="25">
        <v>49.3</v>
      </c>
      <c r="Q12" s="27" t="s">
        <v>1</v>
      </c>
    </row>
    <row r="13" spans="2:194" ht="20.100000000000001" customHeight="1" x14ac:dyDescent="0.15">
      <c r="B13" s="220" t="s">
        <v>126</v>
      </c>
      <c r="C13" s="24"/>
      <c r="D13" s="25">
        <v>100</v>
      </c>
      <c r="E13" s="27" t="s">
        <v>1</v>
      </c>
      <c r="F13" s="225">
        <v>89.8</v>
      </c>
      <c r="G13" s="27" t="s">
        <v>1</v>
      </c>
      <c r="H13" s="25">
        <v>9.6</v>
      </c>
      <c r="I13" s="226" t="s">
        <v>1</v>
      </c>
      <c r="J13" s="25">
        <v>10.9</v>
      </c>
      <c r="K13" s="27" t="s">
        <v>1</v>
      </c>
      <c r="L13" s="25">
        <v>78.7</v>
      </c>
      <c r="M13" s="27" t="s">
        <v>1</v>
      </c>
      <c r="N13" s="225">
        <v>31.8</v>
      </c>
      <c r="O13" s="27" t="s">
        <v>1</v>
      </c>
      <c r="P13" s="25">
        <v>64.8</v>
      </c>
      <c r="Q13" s="27" t="s">
        <v>1</v>
      </c>
    </row>
    <row r="14" spans="2:194" ht="20.100000000000001" customHeight="1" x14ac:dyDescent="0.15">
      <c r="B14" s="220" t="s">
        <v>127</v>
      </c>
      <c r="C14" s="24"/>
      <c r="D14" s="25">
        <v>100</v>
      </c>
      <c r="E14" s="27" t="s">
        <v>1</v>
      </c>
      <c r="F14" s="225">
        <v>90</v>
      </c>
      <c r="G14" s="27" t="s">
        <v>1</v>
      </c>
      <c r="H14" s="25">
        <v>7.9</v>
      </c>
      <c r="I14" s="226" t="s">
        <v>1</v>
      </c>
      <c r="J14" s="25">
        <v>8.1999999999999993</v>
      </c>
      <c r="K14" s="27" t="s">
        <v>1</v>
      </c>
      <c r="L14" s="25">
        <v>82.1</v>
      </c>
      <c r="M14" s="27" t="s">
        <v>1</v>
      </c>
      <c r="N14" s="225">
        <v>31.3</v>
      </c>
      <c r="O14" s="27" t="s">
        <v>1</v>
      </c>
      <c r="P14" s="25">
        <v>62.3</v>
      </c>
      <c r="Q14" s="27" t="s">
        <v>1</v>
      </c>
    </row>
    <row r="15" spans="2:194" ht="20.100000000000001" customHeight="1" x14ac:dyDescent="0.15">
      <c r="B15" s="220" t="s">
        <v>128</v>
      </c>
      <c r="C15" s="24"/>
      <c r="D15" s="25">
        <v>100</v>
      </c>
      <c r="E15" s="27" t="s">
        <v>1</v>
      </c>
      <c r="F15" s="225">
        <v>90</v>
      </c>
      <c r="G15" s="27" t="s">
        <v>1</v>
      </c>
      <c r="H15" s="25">
        <v>7.7</v>
      </c>
      <c r="I15" s="226" t="s">
        <v>1</v>
      </c>
      <c r="J15" s="25">
        <v>10.3</v>
      </c>
      <c r="K15" s="27" t="s">
        <v>1</v>
      </c>
      <c r="L15" s="25">
        <v>78.599999999999994</v>
      </c>
      <c r="M15" s="27" t="s">
        <v>1</v>
      </c>
      <c r="N15" s="225">
        <v>20.399999999999999</v>
      </c>
      <c r="O15" s="27" t="s">
        <v>1</v>
      </c>
      <c r="P15" s="25">
        <v>70.5</v>
      </c>
      <c r="Q15" s="27" t="s">
        <v>1</v>
      </c>
    </row>
    <row r="16" spans="2:194" ht="20.100000000000001" customHeight="1" x14ac:dyDescent="0.15">
      <c r="B16" s="220" t="s">
        <v>129</v>
      </c>
      <c r="C16" s="24"/>
      <c r="D16" s="25">
        <v>100</v>
      </c>
      <c r="E16" s="27" t="s">
        <v>1</v>
      </c>
      <c r="F16" s="225">
        <v>81</v>
      </c>
      <c r="G16" s="27" t="s">
        <v>1</v>
      </c>
      <c r="H16" s="25">
        <v>15.1</v>
      </c>
      <c r="I16" s="226" t="s">
        <v>1</v>
      </c>
      <c r="J16" s="25">
        <v>5.7</v>
      </c>
      <c r="K16" s="27" t="s">
        <v>1</v>
      </c>
      <c r="L16" s="25">
        <v>81.3</v>
      </c>
      <c r="M16" s="27" t="s">
        <v>1</v>
      </c>
      <c r="N16" s="225">
        <v>13.5</v>
      </c>
      <c r="O16" s="27" t="s">
        <v>1</v>
      </c>
      <c r="P16" s="25">
        <v>74.7</v>
      </c>
      <c r="Q16" s="27" t="s">
        <v>1</v>
      </c>
    </row>
    <row r="17" spans="2:18" ht="20.100000000000001" customHeight="1" x14ac:dyDescent="0.15">
      <c r="B17" s="220" t="s">
        <v>130</v>
      </c>
      <c r="C17" s="24"/>
      <c r="D17" s="25">
        <v>100</v>
      </c>
      <c r="E17" s="27" t="s">
        <v>1</v>
      </c>
      <c r="F17" s="225">
        <v>75.099999999999994</v>
      </c>
      <c r="G17" s="27" t="s">
        <v>1</v>
      </c>
      <c r="H17" s="25">
        <v>20</v>
      </c>
      <c r="I17" s="226" t="s">
        <v>1</v>
      </c>
      <c r="J17" s="25">
        <v>6.2</v>
      </c>
      <c r="K17" s="27" t="s">
        <v>1</v>
      </c>
      <c r="L17" s="25">
        <v>81.5</v>
      </c>
      <c r="M17" s="27" t="s">
        <v>1</v>
      </c>
      <c r="N17" s="225">
        <v>11.1</v>
      </c>
      <c r="O17" s="27" t="s">
        <v>1</v>
      </c>
      <c r="P17" s="25">
        <v>77.2</v>
      </c>
      <c r="Q17" s="27" t="s">
        <v>1</v>
      </c>
    </row>
    <row r="18" spans="2:18" ht="5.0999999999999996" customHeight="1" x14ac:dyDescent="0.15">
      <c r="B18" s="34"/>
      <c r="C18" s="35"/>
      <c r="D18" s="37"/>
      <c r="E18" s="37"/>
      <c r="F18" s="227"/>
      <c r="G18" s="37"/>
      <c r="H18" s="37"/>
      <c r="I18" s="228"/>
      <c r="J18" s="37"/>
      <c r="K18" s="37"/>
      <c r="L18" s="37"/>
      <c r="M18" s="37"/>
      <c r="N18" s="227"/>
      <c r="O18" s="37"/>
      <c r="P18" s="37"/>
      <c r="Q18" s="37"/>
    </row>
    <row r="19" spans="2:18" s="217" customFormat="1" x14ac:dyDescent="0.15">
      <c r="B19" s="314" t="s">
        <v>324</v>
      </c>
      <c r="C19" s="314"/>
      <c r="D19" s="314"/>
      <c r="E19" s="314"/>
      <c r="F19" s="314"/>
      <c r="G19" s="314"/>
      <c r="H19" s="314"/>
      <c r="I19" s="314"/>
      <c r="J19" s="314"/>
      <c r="K19" s="314"/>
      <c r="L19" s="314"/>
      <c r="M19" s="314"/>
      <c r="N19" s="314"/>
      <c r="O19" s="314"/>
      <c r="P19" s="314"/>
      <c r="Q19" s="314"/>
      <c r="R19" s="77"/>
    </row>
    <row r="20" spans="2:18" x14ac:dyDescent="0.15">
      <c r="B20" s="29"/>
    </row>
    <row r="21" spans="2:18" x14ac:dyDescent="0.15">
      <c r="B21" s="29"/>
    </row>
    <row r="22" spans="2:18" x14ac:dyDescent="0.15">
      <c r="B22" s="29"/>
    </row>
    <row r="23" spans="2:18" x14ac:dyDescent="0.15">
      <c r="B23" s="29"/>
    </row>
    <row r="24" spans="2:18" x14ac:dyDescent="0.15">
      <c r="B24" s="29"/>
    </row>
    <row r="25" spans="2:18" x14ac:dyDescent="0.15">
      <c r="B25" s="29"/>
    </row>
    <row r="26" spans="2:18" x14ac:dyDescent="0.15">
      <c r="B26" s="29"/>
    </row>
    <row r="27" spans="2:18" x14ac:dyDescent="0.15">
      <c r="B27" s="29"/>
    </row>
    <row r="28" spans="2:18" x14ac:dyDescent="0.15">
      <c r="B28" s="29"/>
    </row>
    <row r="29" spans="2:18" x14ac:dyDescent="0.15">
      <c r="B29" s="29"/>
    </row>
    <row r="30" spans="2:18" x14ac:dyDescent="0.15">
      <c r="B30" s="29"/>
    </row>
    <row r="31" spans="2:18" x14ac:dyDescent="0.15">
      <c r="B31" s="29"/>
    </row>
    <row r="32" spans="2:18" x14ac:dyDescent="0.15">
      <c r="B32" s="29"/>
    </row>
    <row r="33" spans="2:2" x14ac:dyDescent="0.15">
      <c r="B33" s="29"/>
    </row>
    <row r="34" spans="2:2" x14ac:dyDescent="0.15">
      <c r="B34" s="29"/>
    </row>
    <row r="35" spans="2:2" x14ac:dyDescent="0.15">
      <c r="B35" s="29"/>
    </row>
    <row r="36" spans="2:2" x14ac:dyDescent="0.15">
      <c r="B36" s="29"/>
    </row>
    <row r="37" spans="2:2" x14ac:dyDescent="0.15">
      <c r="B37" s="29"/>
    </row>
    <row r="38" spans="2:2" x14ac:dyDescent="0.15">
      <c r="B38" s="29"/>
    </row>
    <row r="39" spans="2:2" x14ac:dyDescent="0.15">
      <c r="B39" s="29"/>
    </row>
    <row r="40" spans="2:2" x14ac:dyDescent="0.15">
      <c r="B40" s="29"/>
    </row>
    <row r="41" spans="2:2" x14ac:dyDescent="0.15">
      <c r="B41" s="29"/>
    </row>
    <row r="42" spans="2:2" x14ac:dyDescent="0.15">
      <c r="B42" s="29"/>
    </row>
    <row r="43" spans="2:2" x14ac:dyDescent="0.15">
      <c r="B43" s="29"/>
    </row>
    <row r="44" spans="2:2" x14ac:dyDescent="0.15">
      <c r="B44" s="29"/>
    </row>
    <row r="45" spans="2:2" x14ac:dyDescent="0.15">
      <c r="B45" s="29"/>
    </row>
    <row r="46" spans="2:2" x14ac:dyDescent="0.15">
      <c r="B46" s="29"/>
    </row>
    <row r="47" spans="2:2" x14ac:dyDescent="0.15">
      <c r="B47" s="29"/>
    </row>
    <row r="48" spans="2:2" x14ac:dyDescent="0.15">
      <c r="B48" s="29"/>
    </row>
    <row r="49" spans="2:2" x14ac:dyDescent="0.15">
      <c r="B49" s="29"/>
    </row>
    <row r="50" spans="2:2" x14ac:dyDescent="0.15">
      <c r="B50" s="29"/>
    </row>
    <row r="51" spans="2:2" x14ac:dyDescent="0.15">
      <c r="B51" s="29"/>
    </row>
    <row r="52" spans="2:2" x14ac:dyDescent="0.15">
      <c r="B52" s="29"/>
    </row>
    <row r="53" spans="2:2" x14ac:dyDescent="0.15">
      <c r="B53" s="29"/>
    </row>
    <row r="54" spans="2:2" x14ac:dyDescent="0.15">
      <c r="B54" s="29"/>
    </row>
    <row r="55" spans="2:2" x14ac:dyDescent="0.15">
      <c r="B55" s="29"/>
    </row>
    <row r="56" spans="2:2" x14ac:dyDescent="0.15">
      <c r="B56" s="29"/>
    </row>
    <row r="57" spans="2:2" x14ac:dyDescent="0.15">
      <c r="B57" s="29"/>
    </row>
    <row r="58" spans="2:2" x14ac:dyDescent="0.15">
      <c r="B58" s="29"/>
    </row>
    <row r="59" spans="2:2" x14ac:dyDescent="0.15">
      <c r="B59" s="29"/>
    </row>
    <row r="60" spans="2:2" x14ac:dyDescent="0.15">
      <c r="B60" s="29"/>
    </row>
    <row r="61" spans="2:2" x14ac:dyDescent="0.15">
      <c r="B61" s="29"/>
    </row>
    <row r="62" spans="2:2" x14ac:dyDescent="0.15">
      <c r="B62" s="29"/>
    </row>
    <row r="63" spans="2:2" x14ac:dyDescent="0.15">
      <c r="B63" s="29"/>
    </row>
    <row r="64" spans="2:2" x14ac:dyDescent="0.15">
      <c r="B64" s="29"/>
    </row>
    <row r="65" spans="2:2" x14ac:dyDescent="0.15">
      <c r="B65" s="29"/>
    </row>
    <row r="66" spans="2:2" x14ac:dyDescent="0.15">
      <c r="B66" s="29"/>
    </row>
    <row r="67" spans="2:2" x14ac:dyDescent="0.15">
      <c r="B67" s="29"/>
    </row>
    <row r="68" spans="2:2" x14ac:dyDescent="0.15">
      <c r="B68" s="29"/>
    </row>
    <row r="69" spans="2:2" x14ac:dyDescent="0.15">
      <c r="B69" s="29"/>
    </row>
    <row r="70" spans="2:2" x14ac:dyDescent="0.15">
      <c r="B70" s="29"/>
    </row>
    <row r="71" spans="2:2" x14ac:dyDescent="0.15">
      <c r="B71" s="29"/>
    </row>
    <row r="72" spans="2:2" x14ac:dyDescent="0.15">
      <c r="B72" s="29"/>
    </row>
    <row r="73" spans="2:2" x14ac:dyDescent="0.15">
      <c r="B73" s="29"/>
    </row>
    <row r="74" spans="2:2" x14ac:dyDescent="0.15">
      <c r="B74" s="29"/>
    </row>
    <row r="75" spans="2:2" x14ac:dyDescent="0.15">
      <c r="B75" s="29"/>
    </row>
    <row r="76" spans="2:2" x14ac:dyDescent="0.15">
      <c r="B76" s="29"/>
    </row>
    <row r="77" spans="2:2" x14ac:dyDescent="0.15">
      <c r="B77" s="29"/>
    </row>
    <row r="78" spans="2:2" x14ac:dyDescent="0.15">
      <c r="B78" s="29"/>
    </row>
    <row r="79" spans="2:2" x14ac:dyDescent="0.15">
      <c r="B79" s="29"/>
    </row>
    <row r="80" spans="2:2" x14ac:dyDescent="0.15">
      <c r="B80" s="29"/>
    </row>
    <row r="81" spans="2:2" x14ac:dyDescent="0.15">
      <c r="B81" s="29"/>
    </row>
    <row r="82" spans="2:2" x14ac:dyDescent="0.15">
      <c r="B82" s="29"/>
    </row>
    <row r="83" spans="2:2" x14ac:dyDescent="0.15">
      <c r="B83" s="29"/>
    </row>
    <row r="84" spans="2:2" x14ac:dyDescent="0.15">
      <c r="B84" s="29"/>
    </row>
    <row r="85" spans="2:2" x14ac:dyDescent="0.15">
      <c r="B85" s="29"/>
    </row>
  </sheetData>
  <mergeCells count="15">
    <mergeCell ref="B19:Q19"/>
    <mergeCell ref="F6:I6"/>
    <mergeCell ref="F5:I5"/>
    <mergeCell ref="J6:M6"/>
    <mergeCell ref="J7:K7"/>
    <mergeCell ref="L7:M7"/>
    <mergeCell ref="B3:Q3"/>
    <mergeCell ref="B5:B7"/>
    <mergeCell ref="D5:E7"/>
    <mergeCell ref="F7:G7"/>
    <mergeCell ref="H7:I7"/>
    <mergeCell ref="N6:Q6"/>
    <mergeCell ref="N7:O7"/>
    <mergeCell ref="P7:Q7"/>
    <mergeCell ref="J5:Q5"/>
  </mergeCells>
  <phoneticPr fontId="4"/>
  <printOptions horizontalCentered="1"/>
  <pageMargins left="0.59055118110236227" right="0.59055118110236227" top="1.1811023622047245" bottom="1.1811023622047245" header="0.59055118110236227" footer="0.59055118110236227"/>
  <pageSetup paperSize="9" scale="46"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61F-53D5-45D0-8957-ADD4642C70C7}">
  <sheetPr>
    <pageSetUpPr fitToPage="1"/>
  </sheetPr>
  <dimension ref="B2:GL102"/>
  <sheetViews>
    <sheetView showGridLines="0" zoomScaleNormal="100" zoomScaleSheetLayoutView="80" workbookViewId="0"/>
  </sheetViews>
  <sheetFormatPr defaultColWidth="8.625" defaultRowHeight="13.5" x14ac:dyDescent="0.15"/>
  <cols>
    <col min="1" max="1" width="2.75" style="1" customWidth="1"/>
    <col min="2" max="2" width="36" style="1" customWidth="1"/>
    <col min="3" max="3" width="1.125" style="1" customWidth="1"/>
    <col min="4" max="4" width="11.875" style="1" customWidth="1"/>
    <col min="5" max="5" width="1.875" style="1" customWidth="1"/>
    <col min="6" max="6" width="11.875" style="1" customWidth="1"/>
    <col min="7" max="7" width="1.875" style="1" customWidth="1"/>
    <col min="8" max="8" width="11.875" style="1" customWidth="1"/>
    <col min="9" max="9" width="1.875" style="1" customWidth="1"/>
    <col min="10" max="10" width="11.875" style="1" customWidth="1"/>
    <col min="11" max="11" width="1.875" style="1" customWidth="1"/>
    <col min="12" max="12" width="11.875" style="1" customWidth="1"/>
    <col min="13" max="13" width="1.875" style="1" customWidth="1"/>
    <col min="14" max="14" width="11.875" style="1" customWidth="1"/>
    <col min="15" max="15" width="1.875" style="1" customWidth="1"/>
    <col min="16" max="16384" width="8.625" style="1"/>
  </cols>
  <sheetData>
    <row r="2" spans="2:194" x14ac:dyDescent="0.15">
      <c r="B2" s="153" t="s">
        <v>354</v>
      </c>
      <c r="C2" s="153"/>
      <c r="D2" s="153"/>
      <c r="E2" s="153"/>
      <c r="F2" s="153"/>
      <c r="G2" s="153"/>
      <c r="H2" s="153"/>
      <c r="I2" s="153"/>
      <c r="J2" s="153"/>
      <c r="K2" s="153"/>
      <c r="L2" s="153"/>
      <c r="M2" s="3"/>
      <c r="N2" s="3"/>
      <c r="O2" s="3"/>
    </row>
    <row r="3" spans="2:194" x14ac:dyDescent="0.15">
      <c r="B3" s="291"/>
      <c r="C3" s="291"/>
      <c r="D3" s="291"/>
      <c r="E3" s="291"/>
      <c r="F3" s="291"/>
      <c r="G3" s="291"/>
      <c r="H3" s="291"/>
      <c r="I3" s="291"/>
      <c r="J3" s="291"/>
      <c r="K3" s="291"/>
      <c r="L3" s="291"/>
      <c r="M3" s="291"/>
      <c r="N3" s="291"/>
      <c r="O3" s="291"/>
    </row>
    <row r="4" spans="2:194" x14ac:dyDescent="0.15">
      <c r="B4" s="40" t="s">
        <v>155</v>
      </c>
      <c r="C4" s="40"/>
      <c r="J4" s="140"/>
      <c r="K4" s="140"/>
      <c r="L4" s="140"/>
      <c r="O4" s="90" t="s">
        <v>138</v>
      </c>
    </row>
    <row r="5" spans="2:194" ht="18.75" customHeight="1" x14ac:dyDescent="0.15">
      <c r="B5" s="292" t="s">
        <v>18</v>
      </c>
      <c r="C5" s="230"/>
      <c r="D5" s="349" t="s">
        <v>223</v>
      </c>
      <c r="E5" s="294"/>
      <c r="F5" s="310" t="s">
        <v>254</v>
      </c>
      <c r="G5" s="314"/>
      <c r="H5" s="346" t="s">
        <v>275</v>
      </c>
      <c r="I5" s="345"/>
      <c r="J5" s="345"/>
      <c r="K5" s="345"/>
      <c r="L5" s="345"/>
      <c r="M5" s="345"/>
      <c r="N5" s="314" t="s">
        <v>168</v>
      </c>
      <c r="O5" s="314"/>
    </row>
    <row r="6" spans="2:194" ht="72.75" customHeight="1" x14ac:dyDescent="0.15">
      <c r="B6" s="293"/>
      <c r="C6" s="7"/>
      <c r="D6" s="350"/>
      <c r="E6" s="295"/>
      <c r="F6" s="312"/>
      <c r="G6" s="315"/>
      <c r="H6" s="348" t="s">
        <v>169</v>
      </c>
      <c r="I6" s="348"/>
      <c r="J6" s="348" t="s">
        <v>170</v>
      </c>
      <c r="K6" s="348"/>
      <c r="L6" s="324" t="s">
        <v>171</v>
      </c>
      <c r="M6" s="324"/>
      <c r="N6" s="315"/>
      <c r="O6" s="315"/>
    </row>
    <row r="7" spans="2:194" ht="5.0999999999999996" customHeight="1" x14ac:dyDescent="0.15">
      <c r="B7" s="8"/>
      <c r="C7" s="9"/>
      <c r="D7" s="8"/>
      <c r="E7" s="8"/>
      <c r="F7" s="8"/>
      <c r="G7" s="8"/>
      <c r="H7" s="8"/>
      <c r="I7" s="8"/>
      <c r="J7" s="8"/>
      <c r="K7" s="8"/>
      <c r="L7" s="8"/>
      <c r="M7" s="8"/>
      <c r="N7" s="8"/>
      <c r="O7" s="142"/>
    </row>
    <row r="8" spans="2:194" s="52" customFormat="1" ht="20.100000000000001" customHeight="1" x14ac:dyDescent="0.15">
      <c r="B8" s="12" t="s">
        <v>123</v>
      </c>
      <c r="C8" s="129"/>
      <c r="D8" s="16">
        <v>100</v>
      </c>
      <c r="E8" s="17" t="s">
        <v>1</v>
      </c>
      <c r="F8" s="16">
        <v>56.1</v>
      </c>
      <c r="G8" s="17" t="s">
        <v>1</v>
      </c>
      <c r="H8" s="16">
        <v>54.9</v>
      </c>
      <c r="I8" s="17" t="s">
        <v>1</v>
      </c>
      <c r="J8" s="16">
        <v>26.8</v>
      </c>
      <c r="K8" s="17" t="s">
        <v>1</v>
      </c>
      <c r="L8" s="16">
        <v>34.200000000000003</v>
      </c>
      <c r="M8" s="17" t="s">
        <v>1</v>
      </c>
      <c r="N8" s="14">
        <v>39.799999999999997</v>
      </c>
      <c r="O8" s="145" t="s">
        <v>1</v>
      </c>
      <c r="P8" s="22"/>
      <c r="Q8" s="22"/>
      <c r="R8" s="22"/>
      <c r="S8" s="22"/>
      <c r="T8" s="22"/>
      <c r="U8" s="22"/>
      <c r="V8" s="22"/>
      <c r="W8" s="22"/>
      <c r="X8" s="22"/>
      <c r="Y8" s="22"/>
      <c r="Z8" s="22"/>
      <c r="AA8" s="22"/>
      <c r="AB8" s="22"/>
      <c r="AC8" s="22"/>
      <c r="AD8" s="22"/>
      <c r="AE8" s="22"/>
      <c r="AF8" s="22"/>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row>
    <row r="9" spans="2:194" s="19" customFormat="1" ht="20.100000000000001" customHeight="1" x14ac:dyDescent="0.15">
      <c r="B9" s="12" t="s">
        <v>2</v>
      </c>
      <c r="C9" s="20"/>
      <c r="D9" s="187"/>
      <c r="E9" s="188"/>
      <c r="F9" s="187"/>
      <c r="G9" s="188"/>
      <c r="H9" s="187"/>
      <c r="I9" s="188"/>
      <c r="J9" s="187"/>
      <c r="K9" s="188"/>
      <c r="L9" s="187"/>
      <c r="M9" s="188"/>
      <c r="N9" s="187"/>
      <c r="O9" s="189"/>
    </row>
    <row r="10" spans="2:194" ht="20.100000000000001" customHeight="1" x14ac:dyDescent="0.15">
      <c r="B10" s="231" t="s">
        <v>3</v>
      </c>
      <c r="C10" s="24"/>
      <c r="D10" s="25">
        <v>100</v>
      </c>
      <c r="E10" s="27" t="s">
        <v>1</v>
      </c>
      <c r="F10" s="25">
        <v>84</v>
      </c>
      <c r="G10" s="27" t="s">
        <v>1</v>
      </c>
      <c r="H10" s="25">
        <v>84</v>
      </c>
      <c r="I10" s="27" t="s">
        <v>1</v>
      </c>
      <c r="J10" s="25">
        <v>74.599999999999994</v>
      </c>
      <c r="K10" s="27" t="s">
        <v>1</v>
      </c>
      <c r="L10" s="25">
        <v>54.5</v>
      </c>
      <c r="M10" s="27" t="s">
        <v>1</v>
      </c>
      <c r="N10" s="25">
        <v>14.9</v>
      </c>
      <c r="O10" s="103" t="s">
        <v>1</v>
      </c>
    </row>
    <row r="11" spans="2:194" ht="20.100000000000001" customHeight="1" x14ac:dyDescent="0.15">
      <c r="B11" s="231" t="s">
        <v>125</v>
      </c>
      <c r="C11" s="24"/>
      <c r="D11" s="25">
        <v>100</v>
      </c>
      <c r="E11" s="27" t="s">
        <v>1</v>
      </c>
      <c r="F11" s="25">
        <v>87.1</v>
      </c>
      <c r="G11" s="27" t="s">
        <v>1</v>
      </c>
      <c r="H11" s="25">
        <v>86.4</v>
      </c>
      <c r="I11" s="27" t="s">
        <v>1</v>
      </c>
      <c r="J11" s="25">
        <v>68.5</v>
      </c>
      <c r="K11" s="27" t="s">
        <v>1</v>
      </c>
      <c r="L11" s="25">
        <v>58.9</v>
      </c>
      <c r="M11" s="27" t="s">
        <v>1</v>
      </c>
      <c r="N11" s="25">
        <v>10.9</v>
      </c>
      <c r="O11" s="103" t="s">
        <v>1</v>
      </c>
    </row>
    <row r="12" spans="2:194" ht="20.100000000000001" customHeight="1" x14ac:dyDescent="0.15">
      <c r="B12" s="231" t="s">
        <v>126</v>
      </c>
      <c r="C12" s="24"/>
      <c r="D12" s="25">
        <v>100</v>
      </c>
      <c r="E12" s="27" t="s">
        <v>1</v>
      </c>
      <c r="F12" s="25">
        <v>89.1</v>
      </c>
      <c r="G12" s="27" t="s">
        <v>1</v>
      </c>
      <c r="H12" s="25">
        <v>88.6</v>
      </c>
      <c r="I12" s="27" t="s">
        <v>1</v>
      </c>
      <c r="J12" s="25">
        <v>69.400000000000006</v>
      </c>
      <c r="K12" s="27" t="s">
        <v>1</v>
      </c>
      <c r="L12" s="25">
        <v>61.5</v>
      </c>
      <c r="M12" s="27" t="s">
        <v>1</v>
      </c>
      <c r="N12" s="25">
        <v>10.6</v>
      </c>
      <c r="O12" s="103" t="s">
        <v>1</v>
      </c>
    </row>
    <row r="13" spans="2:194" ht="20.100000000000001" customHeight="1" x14ac:dyDescent="0.15">
      <c r="B13" s="231" t="s">
        <v>127</v>
      </c>
      <c r="C13" s="24"/>
      <c r="D13" s="25">
        <v>100</v>
      </c>
      <c r="E13" s="27" t="s">
        <v>1</v>
      </c>
      <c r="F13" s="25">
        <v>80.099999999999994</v>
      </c>
      <c r="G13" s="27" t="s">
        <v>1</v>
      </c>
      <c r="H13" s="25">
        <v>79.8</v>
      </c>
      <c r="I13" s="27" t="s">
        <v>1</v>
      </c>
      <c r="J13" s="25">
        <v>59.4</v>
      </c>
      <c r="K13" s="27" t="s">
        <v>1</v>
      </c>
      <c r="L13" s="25">
        <v>53.2</v>
      </c>
      <c r="M13" s="27" t="s">
        <v>1</v>
      </c>
      <c r="N13" s="25">
        <v>18.2</v>
      </c>
      <c r="O13" s="103" t="s">
        <v>1</v>
      </c>
    </row>
    <row r="14" spans="2:194" ht="20.100000000000001" customHeight="1" x14ac:dyDescent="0.15">
      <c r="B14" s="231" t="s">
        <v>128</v>
      </c>
      <c r="C14" s="24"/>
      <c r="D14" s="25">
        <v>100</v>
      </c>
      <c r="E14" s="27" t="s">
        <v>1</v>
      </c>
      <c r="F14" s="25">
        <v>71.2</v>
      </c>
      <c r="G14" s="27" t="s">
        <v>1</v>
      </c>
      <c r="H14" s="25">
        <v>70.2</v>
      </c>
      <c r="I14" s="27" t="s">
        <v>1</v>
      </c>
      <c r="J14" s="25">
        <v>43.8</v>
      </c>
      <c r="K14" s="27" t="s">
        <v>1</v>
      </c>
      <c r="L14" s="25">
        <v>51</v>
      </c>
      <c r="M14" s="27" t="s">
        <v>1</v>
      </c>
      <c r="N14" s="25">
        <v>26.8</v>
      </c>
      <c r="O14" s="103" t="s">
        <v>1</v>
      </c>
    </row>
    <row r="15" spans="2:194" ht="20.100000000000001" customHeight="1" x14ac:dyDescent="0.15">
      <c r="B15" s="231" t="s">
        <v>129</v>
      </c>
      <c r="C15" s="24"/>
      <c r="D15" s="25">
        <v>100</v>
      </c>
      <c r="E15" s="27" t="s">
        <v>1</v>
      </c>
      <c r="F15" s="25">
        <v>66.8</v>
      </c>
      <c r="G15" s="27" t="s">
        <v>1</v>
      </c>
      <c r="H15" s="25">
        <v>65.2</v>
      </c>
      <c r="I15" s="27" t="s">
        <v>1</v>
      </c>
      <c r="J15" s="25">
        <v>34.200000000000003</v>
      </c>
      <c r="K15" s="27" t="s">
        <v>1</v>
      </c>
      <c r="L15" s="25">
        <v>42.2</v>
      </c>
      <c r="M15" s="27" t="s">
        <v>1</v>
      </c>
      <c r="N15" s="25">
        <v>30.4</v>
      </c>
      <c r="O15" s="103" t="s">
        <v>1</v>
      </c>
    </row>
    <row r="16" spans="2:194" ht="20.100000000000001" customHeight="1" x14ac:dyDescent="0.15">
      <c r="B16" s="231" t="s">
        <v>130</v>
      </c>
      <c r="C16" s="24"/>
      <c r="D16" s="25">
        <v>100</v>
      </c>
      <c r="E16" s="27" t="s">
        <v>1</v>
      </c>
      <c r="F16" s="25">
        <v>50</v>
      </c>
      <c r="G16" s="27" t="s">
        <v>1</v>
      </c>
      <c r="H16" s="25">
        <v>48.9</v>
      </c>
      <c r="I16" s="27" t="s">
        <v>1</v>
      </c>
      <c r="J16" s="25">
        <v>20.399999999999999</v>
      </c>
      <c r="K16" s="27" t="s">
        <v>1</v>
      </c>
      <c r="L16" s="25">
        <v>28.8</v>
      </c>
      <c r="M16" s="27" t="s">
        <v>1</v>
      </c>
      <c r="N16" s="25">
        <v>45.2</v>
      </c>
      <c r="O16" s="103" t="s">
        <v>1</v>
      </c>
    </row>
    <row r="17" spans="2:17" s="19" customFormat="1" ht="20.100000000000001" customHeight="1" x14ac:dyDescent="0.15">
      <c r="B17" s="12" t="s">
        <v>4</v>
      </c>
      <c r="C17" s="20"/>
      <c r="D17" s="14"/>
      <c r="E17" s="21"/>
      <c r="F17" s="14"/>
      <c r="G17" s="22"/>
      <c r="H17" s="14"/>
      <c r="I17" s="14"/>
      <c r="J17" s="14"/>
      <c r="K17" s="14"/>
      <c r="L17" s="14"/>
      <c r="M17" s="21"/>
      <c r="N17" s="14"/>
      <c r="O17" s="21"/>
      <c r="P17" s="14"/>
      <c r="Q17" s="21"/>
    </row>
    <row r="18" spans="2:17" ht="20.100000000000001" customHeight="1" x14ac:dyDescent="0.15">
      <c r="B18" s="29" t="s">
        <v>5</v>
      </c>
      <c r="C18" s="30"/>
      <c r="D18" s="25">
        <v>100</v>
      </c>
      <c r="E18" s="26" t="s">
        <v>1</v>
      </c>
      <c r="F18" s="25">
        <v>75.8</v>
      </c>
      <c r="G18" s="27" t="s">
        <v>1</v>
      </c>
      <c r="H18" s="25">
        <v>74.8</v>
      </c>
      <c r="I18" s="25" t="s">
        <v>1</v>
      </c>
      <c r="J18" s="25">
        <v>19.2</v>
      </c>
      <c r="K18" s="25" t="s">
        <v>1</v>
      </c>
      <c r="L18" s="25">
        <v>16.600000000000001</v>
      </c>
      <c r="M18" s="26" t="s">
        <v>1</v>
      </c>
      <c r="N18" s="25">
        <v>21.8</v>
      </c>
      <c r="O18" s="26" t="s">
        <v>1</v>
      </c>
      <c r="P18" s="25"/>
      <c r="Q18" s="26" t="s">
        <v>1</v>
      </c>
    </row>
    <row r="19" spans="2:17" ht="20.100000000000001" customHeight="1" x14ac:dyDescent="0.15">
      <c r="B19" s="29" t="s">
        <v>6</v>
      </c>
      <c r="C19" s="30"/>
      <c r="D19" s="25">
        <v>100</v>
      </c>
      <c r="E19" s="26" t="s">
        <v>1</v>
      </c>
      <c r="F19" s="25">
        <v>71.900000000000006</v>
      </c>
      <c r="G19" s="27" t="s">
        <v>1</v>
      </c>
      <c r="H19" s="25">
        <v>71.900000000000006</v>
      </c>
      <c r="I19" s="25" t="s">
        <v>1</v>
      </c>
      <c r="J19" s="25">
        <v>29.8</v>
      </c>
      <c r="K19" s="25" t="s">
        <v>1</v>
      </c>
      <c r="L19" s="25">
        <v>26.3</v>
      </c>
      <c r="M19" s="26" t="s">
        <v>1</v>
      </c>
      <c r="N19" s="25">
        <v>25.8</v>
      </c>
      <c r="O19" s="26" t="s">
        <v>1</v>
      </c>
      <c r="P19" s="25"/>
      <c r="Q19" s="26" t="s">
        <v>1</v>
      </c>
    </row>
    <row r="20" spans="2:17" ht="20.100000000000001" customHeight="1" x14ac:dyDescent="0.15">
      <c r="B20" s="29" t="s">
        <v>7</v>
      </c>
      <c r="C20" s="30"/>
      <c r="D20" s="25">
        <v>100</v>
      </c>
      <c r="E20" s="26" t="s">
        <v>1</v>
      </c>
      <c r="F20" s="25">
        <v>80</v>
      </c>
      <c r="G20" s="27" t="s">
        <v>1</v>
      </c>
      <c r="H20" s="25">
        <v>80</v>
      </c>
      <c r="I20" s="25" t="s">
        <v>1</v>
      </c>
      <c r="J20" s="25">
        <v>23.5</v>
      </c>
      <c r="K20" s="25" t="s">
        <v>1</v>
      </c>
      <c r="L20" s="25">
        <v>19.5</v>
      </c>
      <c r="M20" s="26" t="s">
        <v>1</v>
      </c>
      <c r="N20" s="25">
        <v>17.100000000000001</v>
      </c>
      <c r="O20" s="26" t="s">
        <v>1</v>
      </c>
      <c r="P20" s="25"/>
      <c r="Q20" s="26" t="s">
        <v>1</v>
      </c>
    </row>
    <row r="21" spans="2:17" ht="20.100000000000001" customHeight="1" x14ac:dyDescent="0.15">
      <c r="B21" s="29" t="s">
        <v>20</v>
      </c>
      <c r="C21" s="30"/>
      <c r="D21" s="25">
        <v>100</v>
      </c>
      <c r="E21" s="26" t="s">
        <v>1</v>
      </c>
      <c r="F21" s="25">
        <v>64.8</v>
      </c>
      <c r="G21" s="27" t="s">
        <v>1</v>
      </c>
      <c r="H21" s="25">
        <v>64.400000000000006</v>
      </c>
      <c r="I21" s="25" t="s">
        <v>1</v>
      </c>
      <c r="J21" s="25">
        <v>32.6</v>
      </c>
      <c r="K21" s="25" t="s">
        <v>1</v>
      </c>
      <c r="L21" s="25">
        <v>40.799999999999997</v>
      </c>
      <c r="M21" s="26" t="s">
        <v>1</v>
      </c>
      <c r="N21" s="25">
        <v>32</v>
      </c>
      <c r="O21" s="26" t="s">
        <v>1</v>
      </c>
      <c r="P21" s="25"/>
      <c r="Q21" s="26" t="s">
        <v>1</v>
      </c>
    </row>
    <row r="22" spans="2:17" ht="20.100000000000001" customHeight="1" x14ac:dyDescent="0.15">
      <c r="B22" s="29" t="s">
        <v>8</v>
      </c>
      <c r="C22" s="30"/>
      <c r="D22" s="25">
        <v>100</v>
      </c>
      <c r="E22" s="26" t="s">
        <v>1</v>
      </c>
      <c r="F22" s="25">
        <v>90.2</v>
      </c>
      <c r="G22" s="27" t="s">
        <v>1</v>
      </c>
      <c r="H22" s="25">
        <v>89.2</v>
      </c>
      <c r="I22" s="25" t="s">
        <v>1</v>
      </c>
      <c r="J22" s="25">
        <v>54.3</v>
      </c>
      <c r="K22" s="25" t="s">
        <v>1</v>
      </c>
      <c r="L22" s="25">
        <v>38.299999999999997</v>
      </c>
      <c r="M22" s="26" t="s">
        <v>1</v>
      </c>
      <c r="N22" s="25">
        <v>8.8000000000000007</v>
      </c>
      <c r="O22" s="26" t="s">
        <v>1</v>
      </c>
      <c r="P22" s="25"/>
      <c r="Q22" s="26" t="s">
        <v>1</v>
      </c>
    </row>
    <row r="23" spans="2:17" ht="20.100000000000001" customHeight="1" x14ac:dyDescent="0.15">
      <c r="B23" s="29" t="s">
        <v>9</v>
      </c>
      <c r="C23" s="30"/>
      <c r="D23" s="25">
        <v>100</v>
      </c>
      <c r="E23" s="26" t="s">
        <v>1</v>
      </c>
      <c r="F23" s="25">
        <v>52.8</v>
      </c>
      <c r="G23" s="27" t="s">
        <v>1</v>
      </c>
      <c r="H23" s="25">
        <v>52.5</v>
      </c>
      <c r="I23" s="25" t="s">
        <v>1</v>
      </c>
      <c r="J23" s="25">
        <v>35.299999999999997</v>
      </c>
      <c r="K23" s="25" t="s">
        <v>1</v>
      </c>
      <c r="L23" s="25">
        <v>22.3</v>
      </c>
      <c r="M23" s="26" t="s">
        <v>1</v>
      </c>
      <c r="N23" s="25">
        <v>45</v>
      </c>
      <c r="O23" s="26" t="s">
        <v>1</v>
      </c>
      <c r="P23" s="25"/>
      <c r="Q23" s="26" t="s">
        <v>1</v>
      </c>
    </row>
    <row r="24" spans="2:17" ht="20.100000000000001" customHeight="1" x14ac:dyDescent="0.15">
      <c r="B24" s="29" t="s">
        <v>10</v>
      </c>
      <c r="C24" s="30"/>
      <c r="D24" s="25">
        <v>100</v>
      </c>
      <c r="E24" s="26" t="s">
        <v>1</v>
      </c>
      <c r="F24" s="25">
        <v>72</v>
      </c>
      <c r="G24" s="27" t="s">
        <v>1</v>
      </c>
      <c r="H24" s="25">
        <v>71.7</v>
      </c>
      <c r="I24" s="25" t="s">
        <v>1</v>
      </c>
      <c r="J24" s="25">
        <v>30.9</v>
      </c>
      <c r="K24" s="25" t="s">
        <v>1</v>
      </c>
      <c r="L24" s="25">
        <v>32.200000000000003</v>
      </c>
      <c r="M24" s="26" t="s">
        <v>1</v>
      </c>
      <c r="N24" s="25">
        <v>24.8</v>
      </c>
      <c r="O24" s="26" t="s">
        <v>1</v>
      </c>
      <c r="P24" s="25"/>
      <c r="Q24" s="26" t="s">
        <v>1</v>
      </c>
    </row>
    <row r="25" spans="2:17" ht="20.100000000000001" customHeight="1" x14ac:dyDescent="0.15">
      <c r="B25" s="29" t="s">
        <v>11</v>
      </c>
      <c r="C25" s="30"/>
      <c r="D25" s="25">
        <v>100</v>
      </c>
      <c r="E25" s="26" t="s">
        <v>1</v>
      </c>
      <c r="F25" s="25">
        <v>51.4</v>
      </c>
      <c r="G25" s="27" t="s">
        <v>1</v>
      </c>
      <c r="H25" s="25">
        <v>49.4</v>
      </c>
      <c r="I25" s="25" t="s">
        <v>1</v>
      </c>
      <c r="J25" s="25">
        <v>23.1</v>
      </c>
      <c r="K25" s="25" t="s">
        <v>1</v>
      </c>
      <c r="L25" s="25">
        <v>33.1</v>
      </c>
      <c r="M25" s="26" t="s">
        <v>1</v>
      </c>
      <c r="N25" s="25">
        <v>41.3</v>
      </c>
      <c r="O25" s="26" t="s">
        <v>1</v>
      </c>
      <c r="P25" s="25"/>
      <c r="Q25" s="26" t="s">
        <v>1</v>
      </c>
    </row>
    <row r="26" spans="2:17" ht="20.100000000000001" customHeight="1" x14ac:dyDescent="0.15">
      <c r="B26" s="29" t="s">
        <v>21</v>
      </c>
      <c r="C26" s="30"/>
      <c r="D26" s="25">
        <v>100</v>
      </c>
      <c r="E26" s="26" t="s">
        <v>1</v>
      </c>
      <c r="F26" s="25">
        <v>54.4</v>
      </c>
      <c r="G26" s="27" t="s">
        <v>1</v>
      </c>
      <c r="H26" s="25">
        <v>53.6</v>
      </c>
      <c r="I26" s="25" t="s">
        <v>1</v>
      </c>
      <c r="J26" s="25">
        <v>24.6</v>
      </c>
      <c r="K26" s="25" t="s">
        <v>1</v>
      </c>
      <c r="L26" s="25">
        <v>35</v>
      </c>
      <c r="M26" s="26" t="s">
        <v>1</v>
      </c>
      <c r="N26" s="25">
        <v>42.6</v>
      </c>
      <c r="O26" s="26" t="s">
        <v>1</v>
      </c>
      <c r="P26" s="25"/>
      <c r="Q26" s="26" t="s">
        <v>1</v>
      </c>
    </row>
    <row r="27" spans="2:17" ht="20.100000000000001" customHeight="1" x14ac:dyDescent="0.15">
      <c r="B27" s="29" t="s">
        <v>22</v>
      </c>
      <c r="C27" s="30"/>
      <c r="D27" s="25">
        <v>100</v>
      </c>
      <c r="E27" s="26" t="s">
        <v>1</v>
      </c>
      <c r="F27" s="25">
        <v>44.1</v>
      </c>
      <c r="G27" s="27" t="s">
        <v>1</v>
      </c>
      <c r="H27" s="25">
        <v>43.6</v>
      </c>
      <c r="I27" s="25" t="s">
        <v>1</v>
      </c>
      <c r="J27" s="25">
        <v>25.8</v>
      </c>
      <c r="K27" s="25" t="s">
        <v>1</v>
      </c>
      <c r="L27" s="25">
        <v>27.2</v>
      </c>
      <c r="M27" s="26" t="s">
        <v>1</v>
      </c>
      <c r="N27" s="25">
        <v>52.7</v>
      </c>
      <c r="O27" s="26" t="s">
        <v>1</v>
      </c>
      <c r="P27" s="25"/>
      <c r="Q27" s="26" t="s">
        <v>1</v>
      </c>
    </row>
    <row r="28" spans="2:17" ht="20.100000000000001" customHeight="1" x14ac:dyDescent="0.15">
      <c r="B28" s="29" t="s">
        <v>12</v>
      </c>
      <c r="C28" s="30"/>
      <c r="D28" s="25">
        <v>100</v>
      </c>
      <c r="E28" s="26" t="s">
        <v>1</v>
      </c>
      <c r="F28" s="25">
        <v>56.3</v>
      </c>
      <c r="G28" s="27" t="s">
        <v>1</v>
      </c>
      <c r="H28" s="25">
        <v>55.1</v>
      </c>
      <c r="I28" s="25" t="s">
        <v>1</v>
      </c>
      <c r="J28" s="25">
        <v>28.7</v>
      </c>
      <c r="K28" s="25" t="s">
        <v>1</v>
      </c>
      <c r="L28" s="25">
        <v>28.1</v>
      </c>
      <c r="M28" s="26" t="s">
        <v>1</v>
      </c>
      <c r="N28" s="25">
        <v>43.7</v>
      </c>
      <c r="O28" s="26" t="s">
        <v>1</v>
      </c>
      <c r="P28" s="25"/>
      <c r="Q28" s="26" t="s">
        <v>1</v>
      </c>
    </row>
    <row r="29" spans="2:17" ht="20.100000000000001" customHeight="1" x14ac:dyDescent="0.15">
      <c r="B29" s="29" t="s">
        <v>23</v>
      </c>
      <c r="C29" s="30"/>
      <c r="D29" s="25">
        <v>100</v>
      </c>
      <c r="E29" s="26" t="s">
        <v>1</v>
      </c>
      <c r="F29" s="25">
        <v>48.1</v>
      </c>
      <c r="G29" s="27" t="s">
        <v>1</v>
      </c>
      <c r="H29" s="25">
        <v>46.2</v>
      </c>
      <c r="I29" s="25" t="s">
        <v>1</v>
      </c>
      <c r="J29" s="25">
        <v>28</v>
      </c>
      <c r="K29" s="25" t="s">
        <v>1</v>
      </c>
      <c r="L29" s="25">
        <v>37.799999999999997</v>
      </c>
      <c r="M29" s="26" t="s">
        <v>1</v>
      </c>
      <c r="N29" s="25">
        <v>47.3</v>
      </c>
      <c r="O29" s="26" t="s">
        <v>1</v>
      </c>
      <c r="P29" s="25"/>
      <c r="Q29" s="26" t="s">
        <v>1</v>
      </c>
    </row>
    <row r="30" spans="2:17" ht="20.100000000000001" customHeight="1" x14ac:dyDescent="0.15">
      <c r="B30" s="29" t="s">
        <v>13</v>
      </c>
      <c r="C30" s="30"/>
      <c r="D30" s="25">
        <v>100</v>
      </c>
      <c r="E30" s="26" t="s">
        <v>1</v>
      </c>
      <c r="F30" s="25">
        <v>45</v>
      </c>
      <c r="G30" s="27" t="s">
        <v>1</v>
      </c>
      <c r="H30" s="25">
        <v>43.3</v>
      </c>
      <c r="I30" s="25" t="s">
        <v>1</v>
      </c>
      <c r="J30" s="25">
        <v>21.4</v>
      </c>
      <c r="K30" s="25" t="s">
        <v>1</v>
      </c>
      <c r="L30" s="25">
        <v>29</v>
      </c>
      <c r="M30" s="26" t="s">
        <v>1</v>
      </c>
      <c r="N30" s="25">
        <v>51</v>
      </c>
      <c r="O30" s="26" t="s">
        <v>1</v>
      </c>
      <c r="P30" s="25"/>
      <c r="Q30" s="26" t="s">
        <v>1</v>
      </c>
    </row>
    <row r="31" spans="2:17" ht="20.100000000000001" customHeight="1" x14ac:dyDescent="0.15">
      <c r="B31" s="29" t="s">
        <v>14</v>
      </c>
      <c r="C31" s="30"/>
      <c r="D31" s="25">
        <v>100</v>
      </c>
      <c r="E31" s="26" t="s">
        <v>1</v>
      </c>
      <c r="F31" s="25">
        <v>33</v>
      </c>
      <c r="G31" s="27" t="s">
        <v>1</v>
      </c>
      <c r="H31" s="25">
        <v>33</v>
      </c>
      <c r="I31" s="25" t="s">
        <v>1</v>
      </c>
      <c r="J31" s="25">
        <v>11.5</v>
      </c>
      <c r="K31" s="25" t="s">
        <v>1</v>
      </c>
      <c r="L31" s="25">
        <v>20.2</v>
      </c>
      <c r="M31" s="26" t="s">
        <v>1</v>
      </c>
      <c r="N31" s="25">
        <v>62.5</v>
      </c>
      <c r="O31" s="26" t="s">
        <v>1</v>
      </c>
      <c r="P31" s="25"/>
      <c r="Q31" s="26" t="s">
        <v>1</v>
      </c>
    </row>
    <row r="32" spans="2:17" ht="20.100000000000001" customHeight="1" x14ac:dyDescent="0.15">
      <c r="B32" s="29" t="s">
        <v>15</v>
      </c>
      <c r="C32" s="30"/>
      <c r="D32" s="25">
        <v>100</v>
      </c>
      <c r="E32" s="26" t="s">
        <v>1</v>
      </c>
      <c r="F32" s="25">
        <v>47.5</v>
      </c>
      <c r="G32" s="27" t="s">
        <v>1</v>
      </c>
      <c r="H32" s="25">
        <v>47.5</v>
      </c>
      <c r="I32" s="25" t="s">
        <v>1</v>
      </c>
      <c r="J32" s="25">
        <v>23.3</v>
      </c>
      <c r="K32" s="25" t="s">
        <v>1</v>
      </c>
      <c r="L32" s="25">
        <v>38.200000000000003</v>
      </c>
      <c r="M32" s="26" t="s">
        <v>1</v>
      </c>
      <c r="N32" s="25">
        <v>50.6</v>
      </c>
      <c r="O32" s="26" t="s">
        <v>1</v>
      </c>
      <c r="P32" s="25"/>
      <c r="Q32" s="26" t="s">
        <v>1</v>
      </c>
    </row>
    <row r="33" spans="2:17" ht="20.100000000000001" customHeight="1" x14ac:dyDescent="0.15">
      <c r="B33" s="29" t="s">
        <v>16</v>
      </c>
      <c r="C33" s="30"/>
      <c r="D33" s="25">
        <v>100</v>
      </c>
      <c r="E33" s="26" t="s">
        <v>1</v>
      </c>
      <c r="F33" s="25">
        <v>56.7</v>
      </c>
      <c r="G33" s="27" t="s">
        <v>1</v>
      </c>
      <c r="H33" s="25">
        <v>56.1</v>
      </c>
      <c r="I33" s="25" t="s">
        <v>1</v>
      </c>
      <c r="J33" s="25">
        <v>38.6</v>
      </c>
      <c r="K33" s="25" t="s">
        <v>1</v>
      </c>
      <c r="L33" s="25">
        <v>36.299999999999997</v>
      </c>
      <c r="M33" s="26" t="s">
        <v>1</v>
      </c>
      <c r="N33" s="25">
        <v>38.700000000000003</v>
      </c>
      <c r="O33" s="26" t="s">
        <v>1</v>
      </c>
      <c r="P33" s="25"/>
      <c r="Q33" s="26" t="s">
        <v>1</v>
      </c>
    </row>
    <row r="34" spans="2:17" ht="20.100000000000001" customHeight="1" x14ac:dyDescent="0.15">
      <c r="B34" s="29" t="s">
        <v>17</v>
      </c>
      <c r="C34" s="30"/>
      <c r="D34" s="25">
        <v>100</v>
      </c>
      <c r="E34" s="26" t="s">
        <v>1</v>
      </c>
      <c r="F34" s="25">
        <v>72.099999999999994</v>
      </c>
      <c r="G34" s="27" t="s">
        <v>1</v>
      </c>
      <c r="H34" s="25">
        <v>68.599999999999994</v>
      </c>
      <c r="I34" s="25" t="s">
        <v>1</v>
      </c>
      <c r="J34" s="25">
        <v>41.6</v>
      </c>
      <c r="K34" s="25" t="s">
        <v>1</v>
      </c>
      <c r="L34" s="25">
        <v>45.7</v>
      </c>
      <c r="M34" s="26" t="s">
        <v>1</v>
      </c>
      <c r="N34" s="25">
        <v>25.5</v>
      </c>
      <c r="O34" s="26" t="s">
        <v>1</v>
      </c>
      <c r="P34" s="25"/>
      <c r="Q34" s="26" t="s">
        <v>1</v>
      </c>
    </row>
    <row r="35" spans="2:17" ht="5.0999999999999996" customHeight="1" x14ac:dyDescent="0.15">
      <c r="B35" s="34"/>
      <c r="C35" s="35"/>
      <c r="D35" s="37"/>
      <c r="E35" s="37"/>
      <c r="F35" s="37"/>
      <c r="G35" s="37"/>
      <c r="H35" s="37"/>
      <c r="I35" s="37"/>
      <c r="J35" s="37"/>
      <c r="K35" s="37"/>
      <c r="L35" s="37"/>
      <c r="M35" s="37"/>
      <c r="N35" s="37"/>
      <c r="O35" s="149"/>
    </row>
    <row r="36" spans="2:17" s="229" customFormat="1" x14ac:dyDescent="0.15">
      <c r="B36" s="314" t="s">
        <v>172</v>
      </c>
      <c r="C36" s="314"/>
      <c r="D36" s="314"/>
      <c r="E36" s="314"/>
      <c r="F36" s="314"/>
      <c r="G36" s="314"/>
      <c r="H36" s="314"/>
      <c r="I36" s="314"/>
      <c r="J36" s="314"/>
      <c r="K36" s="314"/>
      <c r="L36" s="314"/>
      <c r="M36" s="314"/>
      <c r="N36" s="314"/>
      <c r="O36" s="314"/>
    </row>
    <row r="37" spans="2:17" x14ac:dyDescent="0.15">
      <c r="B37" s="29"/>
    </row>
    <row r="38" spans="2:17" x14ac:dyDescent="0.15">
      <c r="B38" s="29"/>
    </row>
    <row r="39" spans="2:17" x14ac:dyDescent="0.15">
      <c r="B39" s="29"/>
    </row>
    <row r="40" spans="2:17" x14ac:dyDescent="0.15">
      <c r="B40" s="29"/>
    </row>
    <row r="41" spans="2:17" x14ac:dyDescent="0.15">
      <c r="B41" s="29"/>
    </row>
    <row r="42" spans="2:17" x14ac:dyDescent="0.15">
      <c r="B42" s="29"/>
    </row>
    <row r="43" spans="2:17" x14ac:dyDescent="0.15">
      <c r="B43" s="29"/>
    </row>
    <row r="44" spans="2:17" x14ac:dyDescent="0.15">
      <c r="B44" s="29"/>
    </row>
    <row r="45" spans="2:17" x14ac:dyDescent="0.15">
      <c r="B45" s="29"/>
    </row>
    <row r="46" spans="2:17" x14ac:dyDescent="0.15">
      <c r="B46" s="29"/>
    </row>
    <row r="47" spans="2:17" x14ac:dyDescent="0.15">
      <c r="B47" s="29"/>
    </row>
    <row r="48" spans="2:17" x14ac:dyDescent="0.15">
      <c r="B48" s="29"/>
    </row>
    <row r="49" spans="2:2" x14ac:dyDescent="0.15">
      <c r="B49" s="29"/>
    </row>
    <row r="50" spans="2:2" x14ac:dyDescent="0.15">
      <c r="B50" s="29"/>
    </row>
    <row r="51" spans="2:2" x14ac:dyDescent="0.15">
      <c r="B51" s="29"/>
    </row>
    <row r="52" spans="2:2" x14ac:dyDescent="0.15">
      <c r="B52" s="29"/>
    </row>
    <row r="53" spans="2:2" x14ac:dyDescent="0.15">
      <c r="B53" s="29"/>
    </row>
    <row r="54" spans="2:2" x14ac:dyDescent="0.15">
      <c r="B54" s="29"/>
    </row>
    <row r="55" spans="2:2" x14ac:dyDescent="0.15">
      <c r="B55" s="29"/>
    </row>
    <row r="56" spans="2:2" x14ac:dyDescent="0.15">
      <c r="B56" s="29"/>
    </row>
    <row r="57" spans="2:2" x14ac:dyDescent="0.15">
      <c r="B57" s="29"/>
    </row>
    <row r="58" spans="2:2" x14ac:dyDescent="0.15">
      <c r="B58" s="29"/>
    </row>
    <row r="59" spans="2:2" x14ac:dyDescent="0.15">
      <c r="B59" s="29"/>
    </row>
    <row r="60" spans="2:2" x14ac:dyDescent="0.15">
      <c r="B60" s="29"/>
    </row>
    <row r="61" spans="2:2" x14ac:dyDescent="0.15">
      <c r="B61" s="29"/>
    </row>
    <row r="62" spans="2:2" x14ac:dyDescent="0.15">
      <c r="B62" s="29"/>
    </row>
    <row r="63" spans="2:2" x14ac:dyDescent="0.15">
      <c r="B63" s="29"/>
    </row>
    <row r="64" spans="2:2" x14ac:dyDescent="0.15">
      <c r="B64" s="29"/>
    </row>
    <row r="65" spans="2:2" x14ac:dyDescent="0.15">
      <c r="B65" s="29"/>
    </row>
    <row r="66" spans="2:2" x14ac:dyDescent="0.15">
      <c r="B66" s="29"/>
    </row>
    <row r="67" spans="2:2" x14ac:dyDescent="0.15">
      <c r="B67" s="29"/>
    </row>
    <row r="68" spans="2:2" x14ac:dyDescent="0.15">
      <c r="B68" s="29"/>
    </row>
    <row r="69" spans="2:2" x14ac:dyDescent="0.15">
      <c r="B69" s="29"/>
    </row>
    <row r="70" spans="2:2" x14ac:dyDescent="0.15">
      <c r="B70" s="29"/>
    </row>
    <row r="71" spans="2:2" x14ac:dyDescent="0.15">
      <c r="B71" s="29"/>
    </row>
    <row r="72" spans="2:2" x14ac:dyDescent="0.15">
      <c r="B72" s="29"/>
    </row>
    <row r="73" spans="2:2" x14ac:dyDescent="0.15">
      <c r="B73" s="29"/>
    </row>
    <row r="74" spans="2:2" x14ac:dyDescent="0.15">
      <c r="B74" s="29"/>
    </row>
    <row r="75" spans="2:2" x14ac:dyDescent="0.15">
      <c r="B75" s="29"/>
    </row>
    <row r="76" spans="2:2" x14ac:dyDescent="0.15">
      <c r="B76" s="29"/>
    </row>
    <row r="77" spans="2:2" x14ac:dyDescent="0.15">
      <c r="B77" s="29"/>
    </row>
    <row r="78" spans="2:2" x14ac:dyDescent="0.15">
      <c r="B78" s="29"/>
    </row>
    <row r="79" spans="2:2" x14ac:dyDescent="0.15">
      <c r="B79" s="29"/>
    </row>
    <row r="80" spans="2:2" x14ac:dyDescent="0.15">
      <c r="B80" s="29"/>
    </row>
    <row r="81" spans="2:2" x14ac:dyDescent="0.15">
      <c r="B81" s="29"/>
    </row>
    <row r="82" spans="2:2" x14ac:dyDescent="0.15">
      <c r="B82" s="29"/>
    </row>
    <row r="83" spans="2:2" x14ac:dyDescent="0.15">
      <c r="B83" s="29"/>
    </row>
    <row r="84" spans="2:2" x14ac:dyDescent="0.15">
      <c r="B84" s="29"/>
    </row>
    <row r="85" spans="2:2" x14ac:dyDescent="0.15">
      <c r="B85" s="29"/>
    </row>
    <row r="86" spans="2:2" x14ac:dyDescent="0.15">
      <c r="B86" s="29"/>
    </row>
    <row r="87" spans="2:2" x14ac:dyDescent="0.15">
      <c r="B87" s="29"/>
    </row>
    <row r="88" spans="2:2" x14ac:dyDescent="0.15">
      <c r="B88" s="29"/>
    </row>
    <row r="89" spans="2:2" x14ac:dyDescent="0.15">
      <c r="B89" s="29"/>
    </row>
    <row r="90" spans="2:2" x14ac:dyDescent="0.15">
      <c r="B90" s="29"/>
    </row>
    <row r="91" spans="2:2" x14ac:dyDescent="0.15">
      <c r="B91" s="29"/>
    </row>
    <row r="92" spans="2:2" x14ac:dyDescent="0.15">
      <c r="B92" s="29"/>
    </row>
    <row r="93" spans="2:2" x14ac:dyDescent="0.15">
      <c r="B93" s="29"/>
    </row>
    <row r="94" spans="2:2" x14ac:dyDescent="0.15">
      <c r="B94" s="29"/>
    </row>
    <row r="95" spans="2:2" x14ac:dyDescent="0.15">
      <c r="B95" s="29"/>
    </row>
    <row r="96" spans="2:2" x14ac:dyDescent="0.15">
      <c r="B96" s="29"/>
    </row>
    <row r="97" spans="2:2" x14ac:dyDescent="0.15">
      <c r="B97" s="29"/>
    </row>
    <row r="98" spans="2:2" x14ac:dyDescent="0.15">
      <c r="B98" s="29"/>
    </row>
    <row r="99" spans="2:2" x14ac:dyDescent="0.15">
      <c r="B99" s="29"/>
    </row>
    <row r="100" spans="2:2" x14ac:dyDescent="0.15">
      <c r="B100" s="29"/>
    </row>
    <row r="101" spans="2:2" x14ac:dyDescent="0.15">
      <c r="B101" s="29"/>
    </row>
    <row r="102" spans="2:2" x14ac:dyDescent="0.15">
      <c r="B102" s="29"/>
    </row>
  </sheetData>
  <mergeCells count="10">
    <mergeCell ref="B36:O36"/>
    <mergeCell ref="B3:O3"/>
    <mergeCell ref="B5:B6"/>
    <mergeCell ref="D5:E6"/>
    <mergeCell ref="F5:G6"/>
    <mergeCell ref="H5:M5"/>
    <mergeCell ref="N5:O6"/>
    <mergeCell ref="H6:I6"/>
    <mergeCell ref="J6:K6"/>
    <mergeCell ref="L6:M6"/>
  </mergeCells>
  <phoneticPr fontId="4"/>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GF22"/>
  <sheetViews>
    <sheetView showGridLines="0" zoomScaleNormal="100" zoomScaleSheetLayoutView="80" workbookViewId="0"/>
  </sheetViews>
  <sheetFormatPr defaultColWidth="8.625" defaultRowHeight="13.5" x14ac:dyDescent="0.15"/>
  <cols>
    <col min="1" max="1" width="3.875" style="1" customWidth="1"/>
    <col min="2" max="2" width="15.75" style="1" customWidth="1"/>
    <col min="3" max="3" width="1.25" style="1" customWidth="1"/>
    <col min="4" max="4" width="7.875" style="1" customWidth="1"/>
    <col min="5" max="5" width="0.875" style="139" customWidth="1"/>
    <col min="6" max="6" width="5.625" style="1" customWidth="1"/>
    <col min="7" max="7" width="0.875" style="139" customWidth="1"/>
    <col min="8" max="8" width="4.875" style="1" customWidth="1"/>
    <col min="9" max="9" width="0.875" style="139" customWidth="1"/>
    <col min="10" max="10" width="4.875" style="1" customWidth="1"/>
    <col min="11" max="11" width="1.75" style="139" customWidth="1"/>
    <col min="12" max="12" width="7.625" style="1" customWidth="1"/>
    <col min="13" max="13" width="0.875" style="139" customWidth="1"/>
    <col min="14" max="14" width="7.625" style="1" customWidth="1"/>
    <col min="15" max="15" width="1.5" style="139" customWidth="1"/>
    <col min="16" max="16" width="7.625" style="1" customWidth="1"/>
    <col min="17" max="17" width="1.5" style="139" customWidth="1"/>
    <col min="18" max="18" width="7.625" style="1" customWidth="1"/>
    <col min="19" max="19" width="1.5" style="139" customWidth="1"/>
    <col min="20" max="20" width="7.625" style="1" customWidth="1"/>
    <col min="21" max="21" width="1.5" style="139" customWidth="1"/>
    <col min="22" max="22" width="7.625" style="1" customWidth="1"/>
    <col min="23" max="23" width="1.5" style="139" customWidth="1"/>
    <col min="24" max="24" width="7.625" style="1" customWidth="1"/>
    <col min="25" max="25" width="1.5" style="139" customWidth="1"/>
    <col min="26" max="26" width="7.625" style="1" customWidth="1"/>
    <col min="27" max="27" width="1.5" style="1" customWidth="1"/>
    <col min="28" max="28" width="7.625" style="1" customWidth="1"/>
    <col min="29" max="29" width="1.5" style="1" customWidth="1"/>
    <col min="30" max="30" width="5.375" style="1" customWidth="1"/>
    <col min="31" max="31" width="0.875" style="1" customWidth="1"/>
    <col min="32" max="16384" width="8.625" style="1"/>
  </cols>
  <sheetData>
    <row r="2" spans="1:188" x14ac:dyDescent="0.15">
      <c r="B2" s="3" t="s">
        <v>355</v>
      </c>
      <c r="C2" s="3"/>
      <c r="D2" s="3"/>
      <c r="E2" s="3"/>
      <c r="F2" s="3"/>
      <c r="G2" s="3"/>
      <c r="H2" s="3"/>
      <c r="I2" s="3"/>
      <c r="J2" s="3"/>
      <c r="K2" s="3"/>
      <c r="L2" s="3"/>
      <c r="M2" s="3"/>
      <c r="N2" s="3"/>
      <c r="O2" s="3"/>
      <c r="P2" s="3"/>
      <c r="Q2" s="3"/>
      <c r="R2" s="3"/>
      <c r="S2" s="3"/>
      <c r="T2" s="3"/>
      <c r="U2" s="3"/>
      <c r="V2" s="3"/>
      <c r="W2" s="3"/>
      <c r="X2" s="3"/>
      <c r="Y2" s="3"/>
    </row>
    <row r="3" spans="1:188" x14ac:dyDescent="0.15">
      <c r="B3" s="291"/>
      <c r="C3" s="291"/>
      <c r="D3" s="291"/>
      <c r="E3" s="291"/>
      <c r="F3" s="291"/>
      <c r="G3" s="291"/>
      <c r="H3" s="291"/>
      <c r="I3" s="291"/>
      <c r="J3" s="291"/>
      <c r="K3" s="291"/>
      <c r="L3" s="291"/>
      <c r="M3" s="291"/>
      <c r="N3" s="291"/>
      <c r="O3" s="291"/>
      <c r="P3" s="291"/>
      <c r="Q3" s="291"/>
      <c r="R3" s="291"/>
      <c r="S3" s="291"/>
      <c r="T3" s="291"/>
      <c r="U3" s="291"/>
      <c r="V3" s="291"/>
      <c r="W3" s="291"/>
      <c r="X3" s="291"/>
      <c r="Y3" s="291"/>
    </row>
    <row r="4" spans="1:188" x14ac:dyDescent="0.15">
      <c r="B4" s="40" t="s">
        <v>155</v>
      </c>
      <c r="C4" s="40"/>
      <c r="S4" s="150"/>
      <c r="AE4" s="150" t="s">
        <v>139</v>
      </c>
    </row>
    <row r="5" spans="1:188" x14ac:dyDescent="0.15">
      <c r="B5" s="292" t="s">
        <v>18</v>
      </c>
      <c r="C5" s="358"/>
      <c r="D5" s="351" t="s">
        <v>273</v>
      </c>
      <c r="E5" s="353"/>
      <c r="F5" s="353"/>
      <c r="G5" s="352"/>
      <c r="H5" s="351" t="s">
        <v>320</v>
      </c>
      <c r="I5" s="353"/>
      <c r="J5" s="233"/>
      <c r="K5" s="232"/>
      <c r="L5" s="292" t="s">
        <v>328</v>
      </c>
      <c r="M5" s="292"/>
      <c r="N5" s="301"/>
      <c r="O5" s="301"/>
      <c r="P5" s="301"/>
      <c r="Q5" s="301"/>
      <c r="R5" s="301"/>
      <c r="S5" s="301"/>
      <c r="T5" s="301"/>
      <c r="U5" s="301"/>
      <c r="V5" s="301"/>
      <c r="W5" s="301"/>
      <c r="X5" s="301"/>
      <c r="Y5" s="301"/>
      <c r="Z5" s="301"/>
      <c r="AA5" s="301"/>
      <c r="AB5" s="301"/>
      <c r="AC5" s="301"/>
      <c r="AD5" s="301"/>
      <c r="AE5" s="301"/>
      <c r="AF5" s="29"/>
    </row>
    <row r="6" spans="1:188" ht="13.5" customHeight="1" x14ac:dyDescent="0.15">
      <c r="B6" s="308"/>
      <c r="C6" s="359"/>
      <c r="D6" s="355"/>
      <c r="E6" s="354"/>
      <c r="F6" s="354"/>
      <c r="G6" s="360"/>
      <c r="H6" s="355"/>
      <c r="I6" s="360"/>
      <c r="J6" s="353" t="s">
        <v>274</v>
      </c>
      <c r="K6" s="353"/>
      <c r="L6" s="353"/>
      <c r="M6" s="353"/>
      <c r="N6" s="301" t="s">
        <v>329</v>
      </c>
      <c r="O6" s="301"/>
      <c r="P6" s="301"/>
      <c r="Q6" s="301"/>
      <c r="R6" s="301"/>
      <c r="S6" s="301"/>
      <c r="T6" s="301"/>
      <c r="U6" s="301"/>
      <c r="V6" s="301"/>
      <c r="W6" s="301"/>
      <c r="X6" s="301"/>
      <c r="Y6" s="301"/>
      <c r="Z6" s="301"/>
      <c r="AA6" s="301"/>
      <c r="AB6" s="301"/>
      <c r="AC6" s="346"/>
      <c r="AD6" s="351" t="s">
        <v>173</v>
      </c>
      <c r="AE6" s="353"/>
      <c r="AF6" s="29"/>
    </row>
    <row r="7" spans="1:188" ht="231" customHeight="1" x14ac:dyDescent="0.15">
      <c r="A7" s="29"/>
      <c r="B7" s="308"/>
      <c r="C7" s="359"/>
      <c r="D7" s="355"/>
      <c r="E7" s="354"/>
      <c r="F7" s="354"/>
      <c r="G7" s="360"/>
      <c r="H7" s="355"/>
      <c r="I7" s="360"/>
      <c r="J7" s="354"/>
      <c r="K7" s="354"/>
      <c r="L7" s="354"/>
      <c r="M7" s="354"/>
      <c r="N7" s="351" t="s">
        <v>174</v>
      </c>
      <c r="O7" s="352"/>
      <c r="P7" s="351" t="s">
        <v>175</v>
      </c>
      <c r="Q7" s="352"/>
      <c r="R7" s="351" t="s">
        <v>176</v>
      </c>
      <c r="S7" s="352"/>
      <c r="T7" s="351" t="s">
        <v>255</v>
      </c>
      <c r="U7" s="352"/>
      <c r="V7" s="351" t="s">
        <v>177</v>
      </c>
      <c r="W7" s="352"/>
      <c r="X7" s="351" t="s">
        <v>256</v>
      </c>
      <c r="Y7" s="352"/>
      <c r="Z7" s="351" t="s">
        <v>178</v>
      </c>
      <c r="AA7" s="352"/>
      <c r="AB7" s="351" t="s">
        <v>165</v>
      </c>
      <c r="AC7" s="352"/>
      <c r="AD7" s="355"/>
      <c r="AE7" s="354"/>
      <c r="AF7" s="29"/>
      <c r="AI7" s="29"/>
      <c r="AJ7" s="29"/>
      <c r="AK7" s="29"/>
    </row>
    <row r="8" spans="1:188" s="234" customFormat="1" x14ac:dyDescent="0.15">
      <c r="B8" s="235"/>
      <c r="C8" s="236"/>
      <c r="D8" s="356" t="s">
        <v>327</v>
      </c>
      <c r="E8" s="361"/>
      <c r="F8" s="361"/>
      <c r="G8" s="357"/>
      <c r="H8" s="356" t="s">
        <v>330</v>
      </c>
      <c r="I8" s="357"/>
      <c r="J8" s="356" t="s">
        <v>206</v>
      </c>
      <c r="K8" s="361"/>
      <c r="L8" s="361"/>
      <c r="M8" s="357"/>
      <c r="N8" s="237"/>
      <c r="O8" s="238"/>
      <c r="P8" s="237"/>
      <c r="Q8" s="238"/>
      <c r="R8" s="237"/>
      <c r="S8" s="238"/>
      <c r="T8" s="237"/>
      <c r="U8" s="238"/>
      <c r="V8" s="237"/>
      <c r="W8" s="238"/>
      <c r="X8" s="237"/>
      <c r="Y8" s="238"/>
      <c r="Z8" s="237"/>
      <c r="AA8" s="238"/>
      <c r="AB8" s="237"/>
      <c r="AC8" s="238"/>
      <c r="AD8" s="237"/>
      <c r="AE8" s="238"/>
      <c r="AF8" s="140"/>
      <c r="AI8" s="140"/>
      <c r="AJ8" s="140"/>
      <c r="AK8" s="140"/>
    </row>
    <row r="9" spans="1:188" ht="12" customHeight="1" x14ac:dyDescent="0.15">
      <c r="B9" s="8"/>
      <c r="C9" s="9"/>
      <c r="D9" s="8"/>
      <c r="E9" s="142"/>
      <c r="F9" s="8"/>
      <c r="G9" s="142"/>
      <c r="H9" s="8"/>
      <c r="I9" s="142"/>
      <c r="J9" s="8"/>
      <c r="K9" s="142"/>
      <c r="L9" s="8"/>
      <c r="M9" s="142"/>
      <c r="N9" s="8"/>
      <c r="O9" s="142"/>
      <c r="P9" s="8"/>
      <c r="Q9" s="142"/>
      <c r="R9" s="8"/>
      <c r="S9" s="142"/>
      <c r="T9" s="8"/>
      <c r="U9" s="142"/>
      <c r="V9" s="8"/>
      <c r="W9" s="142"/>
      <c r="X9" s="8"/>
      <c r="Y9" s="142"/>
      <c r="Z9" s="8"/>
      <c r="AA9" s="142"/>
      <c r="AB9" s="8"/>
      <c r="AC9" s="142"/>
      <c r="AD9" s="8"/>
      <c r="AE9" s="142"/>
      <c r="AF9" s="29"/>
      <c r="AI9" s="29"/>
      <c r="AJ9" s="29"/>
      <c r="AK9" s="29"/>
    </row>
    <row r="10" spans="1:188" s="52" customFormat="1" ht="24.95" customHeight="1" x14ac:dyDescent="0.15">
      <c r="B10" s="12" t="s">
        <v>123</v>
      </c>
      <c r="C10" s="151"/>
      <c r="D10" s="152">
        <v>77.7</v>
      </c>
      <c r="E10" s="143" t="s">
        <v>1</v>
      </c>
      <c r="F10" s="14">
        <v>100</v>
      </c>
      <c r="G10" s="143" t="s">
        <v>1</v>
      </c>
      <c r="H10" s="16">
        <v>23.1</v>
      </c>
      <c r="I10" s="143" t="s">
        <v>1</v>
      </c>
      <c r="J10" s="16">
        <v>19.3</v>
      </c>
      <c r="K10" s="143" t="s">
        <v>1</v>
      </c>
      <c r="L10" s="50">
        <v>100</v>
      </c>
      <c r="M10" s="145" t="s">
        <v>1</v>
      </c>
      <c r="N10" s="50">
        <v>20.3</v>
      </c>
      <c r="O10" s="145" t="s">
        <v>1</v>
      </c>
      <c r="P10" s="50">
        <v>29.4</v>
      </c>
      <c r="Q10" s="145" t="s">
        <v>1</v>
      </c>
      <c r="R10" s="50">
        <v>25.2</v>
      </c>
      <c r="S10" s="145" t="s">
        <v>1</v>
      </c>
      <c r="T10" s="50">
        <v>56.5</v>
      </c>
      <c r="U10" s="145" t="s">
        <v>1</v>
      </c>
      <c r="V10" s="50">
        <v>10.3</v>
      </c>
      <c r="W10" s="145" t="s">
        <v>1</v>
      </c>
      <c r="X10" s="50">
        <v>45.9</v>
      </c>
      <c r="Y10" s="145" t="s">
        <v>1</v>
      </c>
      <c r="Z10" s="50">
        <v>27.7</v>
      </c>
      <c r="AA10" s="145" t="s">
        <v>1</v>
      </c>
      <c r="AB10" s="50">
        <v>1.4</v>
      </c>
      <c r="AC10" s="145" t="s">
        <v>1</v>
      </c>
      <c r="AD10" s="16">
        <v>3.8</v>
      </c>
      <c r="AE10" s="143" t="s">
        <v>1</v>
      </c>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row>
    <row r="11" spans="1:188" s="19" customFormat="1" ht="24.95" customHeight="1" x14ac:dyDescent="0.15">
      <c r="B11" s="12" t="s">
        <v>2</v>
      </c>
      <c r="C11" s="151"/>
      <c r="D11" s="193"/>
      <c r="E11" s="194"/>
      <c r="F11" s="195"/>
      <c r="G11" s="194"/>
      <c r="H11" s="187"/>
      <c r="I11" s="194"/>
      <c r="J11" s="187"/>
      <c r="K11" s="194"/>
      <c r="L11" s="196"/>
      <c r="M11" s="189"/>
      <c r="N11" s="196"/>
      <c r="O11" s="189"/>
      <c r="P11" s="196"/>
      <c r="Q11" s="189"/>
      <c r="R11" s="196"/>
      <c r="S11" s="189"/>
      <c r="T11" s="196"/>
      <c r="U11" s="189"/>
      <c r="V11" s="196"/>
      <c r="W11" s="189"/>
      <c r="X11" s="196"/>
      <c r="Y11" s="189"/>
      <c r="Z11" s="196"/>
      <c r="AA11" s="189"/>
      <c r="AB11" s="196"/>
      <c r="AC11" s="189"/>
      <c r="AD11" s="187"/>
      <c r="AE11" s="194"/>
      <c r="AI11" s="17"/>
      <c r="AJ11" s="17"/>
      <c r="AK11" s="17"/>
    </row>
    <row r="12" spans="1:188" ht="24.95" customHeight="1" x14ac:dyDescent="0.15">
      <c r="B12" s="23" t="s">
        <v>3</v>
      </c>
      <c r="C12" s="54"/>
      <c r="D12" s="121">
        <v>96.5</v>
      </c>
      <c r="E12" s="103" t="s">
        <v>1</v>
      </c>
      <c r="F12" s="25">
        <v>100</v>
      </c>
      <c r="G12" s="103" t="s">
        <v>1</v>
      </c>
      <c r="H12" s="25">
        <v>62.1</v>
      </c>
      <c r="I12" s="103" t="s">
        <v>1</v>
      </c>
      <c r="J12" s="25">
        <v>53.7</v>
      </c>
      <c r="K12" s="103" t="s">
        <v>1</v>
      </c>
      <c r="L12" s="56">
        <v>100</v>
      </c>
      <c r="M12" s="103" t="s">
        <v>1</v>
      </c>
      <c r="N12" s="56">
        <v>27.3</v>
      </c>
      <c r="O12" s="103" t="s">
        <v>1</v>
      </c>
      <c r="P12" s="56">
        <v>29.7</v>
      </c>
      <c r="Q12" s="103" t="s">
        <v>1</v>
      </c>
      <c r="R12" s="56">
        <v>62.5</v>
      </c>
      <c r="S12" s="103" t="s">
        <v>1</v>
      </c>
      <c r="T12" s="56">
        <v>55.2</v>
      </c>
      <c r="U12" s="103" t="s">
        <v>1</v>
      </c>
      <c r="V12" s="56">
        <v>19.100000000000001</v>
      </c>
      <c r="W12" s="103" t="s">
        <v>1</v>
      </c>
      <c r="X12" s="56">
        <v>66.099999999999994</v>
      </c>
      <c r="Y12" s="103" t="s">
        <v>1</v>
      </c>
      <c r="Z12" s="56">
        <v>31.8</v>
      </c>
      <c r="AA12" s="103" t="s">
        <v>1</v>
      </c>
      <c r="AB12" s="56">
        <v>0.8</v>
      </c>
      <c r="AC12" s="103" t="s">
        <v>1</v>
      </c>
      <c r="AD12" s="25">
        <v>8.4</v>
      </c>
      <c r="AE12" s="103" t="s">
        <v>1</v>
      </c>
      <c r="AI12" s="29"/>
      <c r="AJ12" s="29"/>
      <c r="AK12" s="29"/>
    </row>
    <row r="13" spans="1:188" ht="24.95" customHeight="1" x14ac:dyDescent="0.15">
      <c r="B13" s="23" t="s">
        <v>125</v>
      </c>
      <c r="C13" s="54"/>
      <c r="D13" s="121">
        <v>99.6</v>
      </c>
      <c r="E13" s="103" t="s">
        <v>1</v>
      </c>
      <c r="F13" s="25">
        <v>100</v>
      </c>
      <c r="G13" s="103" t="s">
        <v>1</v>
      </c>
      <c r="H13" s="25">
        <v>54.9</v>
      </c>
      <c r="I13" s="103" t="s">
        <v>1</v>
      </c>
      <c r="J13" s="25">
        <v>43.4</v>
      </c>
      <c r="K13" s="103" t="s">
        <v>1</v>
      </c>
      <c r="L13" s="56">
        <v>100</v>
      </c>
      <c r="M13" s="103" t="s">
        <v>1</v>
      </c>
      <c r="N13" s="56">
        <v>17.8</v>
      </c>
      <c r="O13" s="103" t="s">
        <v>1</v>
      </c>
      <c r="P13" s="56">
        <v>25.5</v>
      </c>
      <c r="Q13" s="103" t="s">
        <v>1</v>
      </c>
      <c r="R13" s="56">
        <v>42.6</v>
      </c>
      <c r="S13" s="103" t="s">
        <v>1</v>
      </c>
      <c r="T13" s="56">
        <v>52</v>
      </c>
      <c r="U13" s="103" t="s">
        <v>1</v>
      </c>
      <c r="V13" s="56">
        <v>18.2</v>
      </c>
      <c r="W13" s="103" t="s">
        <v>1</v>
      </c>
      <c r="X13" s="56">
        <v>52</v>
      </c>
      <c r="Y13" s="103" t="s">
        <v>1</v>
      </c>
      <c r="Z13" s="56">
        <v>21.5</v>
      </c>
      <c r="AA13" s="103" t="s">
        <v>1</v>
      </c>
      <c r="AB13" s="56">
        <v>0.2</v>
      </c>
      <c r="AC13" s="103" t="s">
        <v>1</v>
      </c>
      <c r="AD13" s="25">
        <v>11.3</v>
      </c>
      <c r="AE13" s="103" t="s">
        <v>1</v>
      </c>
      <c r="AI13" s="29"/>
      <c r="AJ13" s="29"/>
      <c r="AK13" s="29"/>
    </row>
    <row r="14" spans="1:188" ht="24.95" customHeight="1" x14ac:dyDescent="0.15">
      <c r="B14" s="23" t="s">
        <v>126</v>
      </c>
      <c r="C14" s="54"/>
      <c r="D14" s="121">
        <v>98.9</v>
      </c>
      <c r="E14" s="103" t="s">
        <v>1</v>
      </c>
      <c r="F14" s="25">
        <v>100</v>
      </c>
      <c r="G14" s="103" t="s">
        <v>1</v>
      </c>
      <c r="H14" s="25">
        <v>55</v>
      </c>
      <c r="I14" s="103" t="s">
        <v>1</v>
      </c>
      <c r="J14" s="25">
        <v>41.6</v>
      </c>
      <c r="K14" s="103" t="s">
        <v>1</v>
      </c>
      <c r="L14" s="56">
        <v>100</v>
      </c>
      <c r="M14" s="103" t="s">
        <v>1</v>
      </c>
      <c r="N14" s="56">
        <v>25.8</v>
      </c>
      <c r="O14" s="103" t="s">
        <v>1</v>
      </c>
      <c r="P14" s="56">
        <v>25</v>
      </c>
      <c r="Q14" s="103" t="s">
        <v>1</v>
      </c>
      <c r="R14" s="56">
        <v>35.9</v>
      </c>
      <c r="S14" s="103" t="s">
        <v>1</v>
      </c>
      <c r="T14" s="56">
        <v>57.2</v>
      </c>
      <c r="U14" s="103" t="s">
        <v>1</v>
      </c>
      <c r="V14" s="56">
        <v>18.899999999999999</v>
      </c>
      <c r="W14" s="103" t="s">
        <v>1</v>
      </c>
      <c r="X14" s="56">
        <v>63</v>
      </c>
      <c r="Y14" s="103" t="s">
        <v>1</v>
      </c>
      <c r="Z14" s="56">
        <v>29.3</v>
      </c>
      <c r="AA14" s="103" t="s">
        <v>1</v>
      </c>
      <c r="AB14" s="56">
        <v>1.7</v>
      </c>
      <c r="AC14" s="103" t="s">
        <v>1</v>
      </c>
      <c r="AD14" s="25">
        <v>13.2</v>
      </c>
      <c r="AE14" s="103" t="s">
        <v>1</v>
      </c>
      <c r="AI14" s="29"/>
      <c r="AJ14" s="29"/>
      <c r="AK14" s="29"/>
    </row>
    <row r="15" spans="1:188" ht="24.95" customHeight="1" x14ac:dyDescent="0.15">
      <c r="B15" s="23" t="s">
        <v>127</v>
      </c>
      <c r="C15" s="54"/>
      <c r="D15" s="121">
        <v>97.3</v>
      </c>
      <c r="E15" s="103" t="s">
        <v>1</v>
      </c>
      <c r="F15" s="25">
        <v>100</v>
      </c>
      <c r="G15" s="103" t="s">
        <v>1</v>
      </c>
      <c r="H15" s="25">
        <v>37.299999999999997</v>
      </c>
      <c r="I15" s="103" t="s">
        <v>1</v>
      </c>
      <c r="J15" s="25">
        <v>29.4</v>
      </c>
      <c r="K15" s="103" t="s">
        <v>1</v>
      </c>
      <c r="L15" s="56">
        <v>100</v>
      </c>
      <c r="M15" s="103" t="s">
        <v>1</v>
      </c>
      <c r="N15" s="56">
        <v>19.100000000000001</v>
      </c>
      <c r="O15" s="103" t="s">
        <v>1</v>
      </c>
      <c r="P15" s="56">
        <v>37.6</v>
      </c>
      <c r="Q15" s="103" t="s">
        <v>1</v>
      </c>
      <c r="R15" s="56">
        <v>36.9</v>
      </c>
      <c r="S15" s="103" t="s">
        <v>1</v>
      </c>
      <c r="T15" s="56">
        <v>45.4</v>
      </c>
      <c r="U15" s="103" t="s">
        <v>1</v>
      </c>
      <c r="V15" s="56">
        <v>15.6</v>
      </c>
      <c r="W15" s="103" t="s">
        <v>1</v>
      </c>
      <c r="X15" s="56">
        <v>49.6</v>
      </c>
      <c r="Y15" s="103" t="s">
        <v>1</v>
      </c>
      <c r="Z15" s="56">
        <v>37.6</v>
      </c>
      <c r="AA15" s="103" t="s">
        <v>1</v>
      </c>
      <c r="AB15" s="56">
        <v>1.1000000000000001</v>
      </c>
      <c r="AC15" s="103" t="s">
        <v>1</v>
      </c>
      <c r="AD15" s="25">
        <v>7.6</v>
      </c>
      <c r="AE15" s="103" t="s">
        <v>1</v>
      </c>
      <c r="AI15" s="29"/>
      <c r="AJ15" s="29"/>
      <c r="AK15" s="29"/>
    </row>
    <row r="16" spans="1:188" ht="24.95" customHeight="1" x14ac:dyDescent="0.15">
      <c r="B16" s="23" t="s">
        <v>128</v>
      </c>
      <c r="C16" s="54"/>
      <c r="D16" s="121">
        <v>93</v>
      </c>
      <c r="E16" s="103" t="s">
        <v>1</v>
      </c>
      <c r="F16" s="25">
        <v>100</v>
      </c>
      <c r="G16" s="103" t="s">
        <v>1</v>
      </c>
      <c r="H16" s="25">
        <v>29.8</v>
      </c>
      <c r="I16" s="103" t="s">
        <v>1</v>
      </c>
      <c r="J16" s="25">
        <v>24.7</v>
      </c>
      <c r="K16" s="103" t="s">
        <v>1</v>
      </c>
      <c r="L16" s="56">
        <v>100</v>
      </c>
      <c r="M16" s="103" t="s">
        <v>1</v>
      </c>
      <c r="N16" s="56">
        <v>22</v>
      </c>
      <c r="O16" s="103" t="s">
        <v>1</v>
      </c>
      <c r="P16" s="56">
        <v>42.7</v>
      </c>
      <c r="Q16" s="103" t="s">
        <v>1</v>
      </c>
      <c r="R16" s="56">
        <v>42.7</v>
      </c>
      <c r="S16" s="103" t="s">
        <v>1</v>
      </c>
      <c r="T16" s="56">
        <v>55.6</v>
      </c>
      <c r="U16" s="103" t="s">
        <v>1</v>
      </c>
      <c r="V16" s="56">
        <v>8.6999999999999993</v>
      </c>
      <c r="W16" s="103" t="s">
        <v>1</v>
      </c>
      <c r="X16" s="56">
        <v>57.1</v>
      </c>
      <c r="Y16" s="103" t="s">
        <v>1</v>
      </c>
      <c r="Z16" s="56">
        <v>29.2</v>
      </c>
      <c r="AA16" s="103" t="s">
        <v>1</v>
      </c>
      <c r="AB16" s="56">
        <v>0.8</v>
      </c>
      <c r="AC16" s="103" t="s">
        <v>1</v>
      </c>
      <c r="AD16" s="25">
        <v>5.0999999999999996</v>
      </c>
      <c r="AE16" s="103" t="s">
        <v>1</v>
      </c>
    </row>
    <row r="17" spans="2:31" ht="24.95" customHeight="1" x14ac:dyDescent="0.15">
      <c r="B17" s="23" t="s">
        <v>129</v>
      </c>
      <c r="C17" s="54"/>
      <c r="D17" s="121">
        <v>84.4</v>
      </c>
      <c r="E17" s="103" t="s">
        <v>1</v>
      </c>
      <c r="F17" s="25">
        <v>100</v>
      </c>
      <c r="G17" s="103" t="s">
        <v>1</v>
      </c>
      <c r="H17" s="25">
        <v>22.3</v>
      </c>
      <c r="I17" s="103" t="s">
        <v>1</v>
      </c>
      <c r="J17" s="25">
        <v>18.600000000000001</v>
      </c>
      <c r="K17" s="103" t="s">
        <v>1</v>
      </c>
      <c r="L17" s="56">
        <v>100</v>
      </c>
      <c r="M17" s="103" t="s">
        <v>1</v>
      </c>
      <c r="N17" s="56">
        <v>17.600000000000001</v>
      </c>
      <c r="O17" s="103" t="s">
        <v>1</v>
      </c>
      <c r="P17" s="56">
        <v>23.5</v>
      </c>
      <c r="Q17" s="103" t="s">
        <v>1</v>
      </c>
      <c r="R17" s="56">
        <v>23.4</v>
      </c>
      <c r="S17" s="103" t="s">
        <v>1</v>
      </c>
      <c r="T17" s="56">
        <v>69.3</v>
      </c>
      <c r="U17" s="103" t="s">
        <v>1</v>
      </c>
      <c r="V17" s="56">
        <v>6.6</v>
      </c>
      <c r="W17" s="103" t="s">
        <v>1</v>
      </c>
      <c r="X17" s="56">
        <v>39.200000000000003</v>
      </c>
      <c r="Y17" s="103" t="s">
        <v>1</v>
      </c>
      <c r="Z17" s="56">
        <v>22.9</v>
      </c>
      <c r="AA17" s="103" t="s">
        <v>1</v>
      </c>
      <c r="AB17" s="56">
        <v>4.8</v>
      </c>
      <c r="AC17" s="103" t="s">
        <v>1</v>
      </c>
      <c r="AD17" s="25">
        <v>3.6</v>
      </c>
      <c r="AE17" s="103" t="s">
        <v>1</v>
      </c>
    </row>
    <row r="18" spans="2:31" ht="24.95" customHeight="1" x14ac:dyDescent="0.15">
      <c r="B18" s="23" t="s">
        <v>130</v>
      </c>
      <c r="C18" s="54"/>
      <c r="D18" s="121">
        <v>72.900000000000006</v>
      </c>
      <c r="E18" s="103" t="s">
        <v>1</v>
      </c>
      <c r="F18" s="25">
        <v>100</v>
      </c>
      <c r="G18" s="103" t="s">
        <v>1</v>
      </c>
      <c r="H18" s="25">
        <v>20.3</v>
      </c>
      <c r="I18" s="103" t="s">
        <v>1</v>
      </c>
      <c r="J18" s="25">
        <v>17.2</v>
      </c>
      <c r="K18" s="103" t="s">
        <v>1</v>
      </c>
      <c r="L18" s="56">
        <v>100</v>
      </c>
      <c r="M18" s="103" t="s">
        <v>1</v>
      </c>
      <c r="N18" s="56">
        <v>20.6</v>
      </c>
      <c r="O18" s="103" t="s">
        <v>1</v>
      </c>
      <c r="P18" s="56">
        <v>26.8</v>
      </c>
      <c r="Q18" s="103" t="s">
        <v>1</v>
      </c>
      <c r="R18" s="56">
        <v>18.899999999999999</v>
      </c>
      <c r="S18" s="103" t="s">
        <v>1</v>
      </c>
      <c r="T18" s="56">
        <v>55.1</v>
      </c>
      <c r="U18" s="103" t="s">
        <v>1</v>
      </c>
      <c r="V18" s="56">
        <v>10.4</v>
      </c>
      <c r="W18" s="103" t="s">
        <v>1</v>
      </c>
      <c r="X18" s="56">
        <v>43.7</v>
      </c>
      <c r="Y18" s="103" t="s">
        <v>1</v>
      </c>
      <c r="Z18" s="56">
        <v>27.1</v>
      </c>
      <c r="AA18" s="103" t="s">
        <v>1</v>
      </c>
      <c r="AB18" s="56">
        <v>0.7</v>
      </c>
      <c r="AC18" s="103" t="s">
        <v>1</v>
      </c>
      <c r="AD18" s="25">
        <v>3.1</v>
      </c>
      <c r="AE18" s="103" t="s">
        <v>1</v>
      </c>
    </row>
    <row r="19" spans="2:31" ht="5.0999999999999996" customHeight="1" x14ac:dyDescent="0.15">
      <c r="B19" s="34"/>
      <c r="C19" s="35"/>
      <c r="D19" s="37"/>
      <c r="E19" s="149"/>
      <c r="F19" s="37"/>
      <c r="G19" s="149"/>
      <c r="H19" s="37"/>
      <c r="I19" s="149"/>
      <c r="J19" s="37"/>
      <c r="K19" s="149"/>
      <c r="L19" s="37"/>
      <c r="M19" s="149"/>
      <c r="N19" s="37"/>
      <c r="O19" s="149"/>
      <c r="P19" s="37"/>
      <c r="Q19" s="149"/>
      <c r="R19" s="37"/>
      <c r="S19" s="149"/>
      <c r="T19" s="37"/>
      <c r="U19" s="149"/>
      <c r="V19" s="37"/>
      <c r="W19" s="149"/>
      <c r="X19" s="37"/>
      <c r="Y19" s="149"/>
      <c r="Z19" s="37"/>
      <c r="AA19" s="149"/>
      <c r="AB19" s="37"/>
      <c r="AC19" s="149"/>
      <c r="AD19" s="37"/>
      <c r="AE19" s="149"/>
    </row>
    <row r="20" spans="2:31" x14ac:dyDescent="0.15">
      <c r="B20" s="1" t="s">
        <v>300</v>
      </c>
    </row>
    <row r="21" spans="2:31" s="40" customFormat="1" x14ac:dyDescent="0.15">
      <c r="B21" s="40" t="s">
        <v>326</v>
      </c>
      <c r="D21" s="29"/>
      <c r="E21" s="100"/>
      <c r="F21" s="29"/>
      <c r="G21" s="100"/>
      <c r="H21" s="29"/>
      <c r="I21" s="100"/>
      <c r="J21" s="29"/>
      <c r="K21" s="100"/>
      <c r="L21" s="29"/>
      <c r="M21" s="100"/>
      <c r="N21" s="29"/>
      <c r="O21" s="100"/>
      <c r="P21" s="29"/>
      <c r="Q21" s="100"/>
      <c r="R21" s="29"/>
      <c r="S21" s="100"/>
      <c r="T21" s="29"/>
      <c r="U21" s="100"/>
      <c r="V21" s="29"/>
      <c r="W21" s="100"/>
      <c r="X21" s="29"/>
      <c r="Y21" s="100"/>
    </row>
    <row r="22" spans="2:31" s="40" customFormat="1" x14ac:dyDescent="0.15">
      <c r="B22" s="333" t="s">
        <v>287</v>
      </c>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row>
  </sheetData>
  <mergeCells count="20">
    <mergeCell ref="B22:AE22"/>
    <mergeCell ref="AD6:AE7"/>
    <mergeCell ref="Z7:AA7"/>
    <mergeCell ref="AB7:AC7"/>
    <mergeCell ref="H8:I8"/>
    <mergeCell ref="B5:C7"/>
    <mergeCell ref="D5:G7"/>
    <mergeCell ref="H5:I7"/>
    <mergeCell ref="L5:AE5"/>
    <mergeCell ref="J8:M8"/>
    <mergeCell ref="N7:O7"/>
    <mergeCell ref="D8:G8"/>
    <mergeCell ref="B3:Y3"/>
    <mergeCell ref="T7:U7"/>
    <mergeCell ref="P7:Q7"/>
    <mergeCell ref="R7:S7"/>
    <mergeCell ref="V7:W7"/>
    <mergeCell ref="X7:Y7"/>
    <mergeCell ref="N6:AC6"/>
    <mergeCell ref="J6:M7"/>
  </mergeCells>
  <phoneticPr fontId="4"/>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B6FB-A8CB-40C4-B734-BBA937EC104D}">
  <sheetPr>
    <pageSetUpPr fitToPage="1"/>
  </sheetPr>
  <dimension ref="B2:GB30"/>
  <sheetViews>
    <sheetView showGridLines="0" zoomScaleNormal="100" zoomScaleSheetLayoutView="80" workbookViewId="0"/>
  </sheetViews>
  <sheetFormatPr defaultColWidth="8.625" defaultRowHeight="13.5" x14ac:dyDescent="0.15"/>
  <cols>
    <col min="1" max="1" width="3.875" style="1" customWidth="1"/>
    <col min="2" max="2" width="16.125" style="1" customWidth="1"/>
    <col min="3" max="3" width="0.875" style="1" customWidth="1"/>
    <col min="4" max="4" width="7.875" style="2" customWidth="1"/>
    <col min="5" max="5" width="0.75" style="139" customWidth="1"/>
    <col min="6" max="6" width="7.875" style="1" customWidth="1"/>
    <col min="7" max="7" width="0.75" style="139" customWidth="1"/>
    <col min="8" max="8" width="8" style="1" customWidth="1"/>
    <col min="9" max="9" width="0.75" style="139" customWidth="1"/>
    <col min="10" max="10" width="7.625" style="1" customWidth="1"/>
    <col min="11" max="11" width="0.5" style="139" customWidth="1"/>
    <col min="12" max="12" width="7.625" style="1" customWidth="1"/>
    <col min="13" max="13" width="0.5" style="139" customWidth="1"/>
    <col min="14" max="14" width="7.625" style="1" customWidth="1"/>
    <col min="15" max="15" width="0.5" style="139" customWidth="1"/>
    <col min="16" max="16" width="7.625" style="1" customWidth="1"/>
    <col min="17" max="17" width="0.5" style="139" customWidth="1"/>
    <col min="18" max="18" width="7.625" style="1" customWidth="1"/>
    <col min="19" max="19" width="0.5" style="139" customWidth="1"/>
    <col min="20" max="20" width="7.625" style="1" customWidth="1"/>
    <col min="21" max="21" width="0.5" style="139" customWidth="1"/>
    <col min="22" max="22" width="7.625" style="1" customWidth="1"/>
    <col min="23" max="23" width="0.5" style="1" customWidth="1"/>
    <col min="24" max="24" width="7.625" style="1" customWidth="1"/>
    <col min="25" max="25" width="0.5" style="1" customWidth="1"/>
    <col min="26" max="26" width="7.625" style="1" customWidth="1"/>
    <col min="27" max="27" width="1.375" style="1" customWidth="1"/>
    <col min="28" max="16384" width="8.625" style="1"/>
  </cols>
  <sheetData>
    <row r="2" spans="2:184" x14ac:dyDescent="0.15">
      <c r="B2" s="3" t="s">
        <v>356</v>
      </c>
      <c r="C2" s="3"/>
      <c r="E2" s="3"/>
      <c r="F2" s="3"/>
      <c r="G2" s="3"/>
      <c r="H2" s="3"/>
      <c r="I2" s="3"/>
      <c r="J2" s="3"/>
      <c r="K2" s="3"/>
      <c r="L2" s="3"/>
      <c r="M2" s="3"/>
      <c r="N2" s="3"/>
      <c r="O2" s="3"/>
      <c r="P2" s="3"/>
      <c r="Q2" s="3"/>
      <c r="R2" s="3"/>
      <c r="S2" s="3"/>
      <c r="T2" s="3"/>
      <c r="U2" s="3"/>
    </row>
    <row r="3" spans="2:184" x14ac:dyDescent="0.15">
      <c r="B3" s="291"/>
      <c r="C3" s="291"/>
      <c r="D3" s="291"/>
      <c r="E3" s="291"/>
      <c r="F3" s="291"/>
      <c r="G3" s="291"/>
      <c r="H3" s="291"/>
      <c r="I3" s="291"/>
      <c r="J3" s="291"/>
      <c r="K3" s="291"/>
      <c r="L3" s="291"/>
      <c r="M3" s="291"/>
      <c r="N3" s="291"/>
      <c r="O3" s="291"/>
      <c r="P3" s="291"/>
      <c r="Q3" s="291"/>
      <c r="R3" s="291"/>
      <c r="S3" s="291"/>
      <c r="T3" s="291"/>
      <c r="U3" s="291"/>
    </row>
    <row r="4" spans="2:184" x14ac:dyDescent="0.15">
      <c r="B4" s="40" t="s">
        <v>155</v>
      </c>
      <c r="C4" s="40"/>
      <c r="O4" s="150"/>
      <c r="AA4" s="150" t="s">
        <v>139</v>
      </c>
    </row>
    <row r="5" spans="2:184" ht="17.25" customHeight="1" x14ac:dyDescent="0.15">
      <c r="B5" s="292" t="s">
        <v>18</v>
      </c>
      <c r="C5" s="126"/>
      <c r="D5" s="351" t="s">
        <v>257</v>
      </c>
      <c r="E5" s="353"/>
      <c r="F5" s="353"/>
      <c r="G5" s="352"/>
      <c r="H5" s="351" t="s">
        <v>258</v>
      </c>
      <c r="I5" s="353"/>
      <c r="J5" s="301" t="s">
        <v>179</v>
      </c>
      <c r="K5" s="301"/>
      <c r="L5" s="301"/>
      <c r="M5" s="301"/>
      <c r="N5" s="301"/>
      <c r="O5" s="301"/>
      <c r="P5" s="301"/>
      <c r="Q5" s="301"/>
      <c r="R5" s="301"/>
      <c r="S5" s="301"/>
      <c r="T5" s="301"/>
      <c r="U5" s="301"/>
      <c r="V5" s="301"/>
      <c r="W5" s="301"/>
      <c r="X5" s="301"/>
      <c r="Y5" s="346"/>
      <c r="Z5" s="351" t="s">
        <v>185</v>
      </c>
      <c r="AA5" s="353"/>
    </row>
    <row r="6" spans="2:184" ht="248.25" customHeight="1" x14ac:dyDescent="0.15">
      <c r="B6" s="308"/>
      <c r="C6" s="179"/>
      <c r="D6" s="354"/>
      <c r="E6" s="354"/>
      <c r="F6" s="354"/>
      <c r="G6" s="360"/>
      <c r="H6" s="355"/>
      <c r="I6" s="354"/>
      <c r="J6" s="351" t="s">
        <v>259</v>
      </c>
      <c r="K6" s="352"/>
      <c r="L6" s="351" t="s">
        <v>260</v>
      </c>
      <c r="M6" s="352"/>
      <c r="N6" s="351" t="s">
        <v>180</v>
      </c>
      <c r="O6" s="352"/>
      <c r="P6" s="351" t="s">
        <v>181</v>
      </c>
      <c r="Q6" s="352"/>
      <c r="R6" s="351" t="s">
        <v>182</v>
      </c>
      <c r="S6" s="352"/>
      <c r="T6" s="351" t="s">
        <v>183</v>
      </c>
      <c r="U6" s="352"/>
      <c r="V6" s="351" t="s">
        <v>184</v>
      </c>
      <c r="W6" s="352"/>
      <c r="X6" s="351" t="s">
        <v>165</v>
      </c>
      <c r="Y6" s="352"/>
      <c r="Z6" s="355"/>
      <c r="AA6" s="354"/>
      <c r="AB6" s="29"/>
    </row>
    <row r="7" spans="2:184" ht="12" customHeight="1" x14ac:dyDescent="0.15">
      <c r="B7" s="141"/>
      <c r="C7" s="179"/>
      <c r="D7" s="362" t="s">
        <v>312</v>
      </c>
      <c r="E7" s="295"/>
      <c r="F7" s="295"/>
      <c r="G7" s="363"/>
      <c r="H7" s="362" t="s">
        <v>310</v>
      </c>
      <c r="I7" s="295"/>
      <c r="J7" s="203"/>
      <c r="K7" s="202"/>
      <c r="L7" s="203"/>
      <c r="M7" s="202"/>
      <c r="N7" s="203"/>
      <c r="O7" s="202"/>
      <c r="P7" s="203"/>
      <c r="Q7" s="202"/>
      <c r="R7" s="203"/>
      <c r="S7" s="202"/>
      <c r="T7" s="203"/>
      <c r="U7" s="202"/>
      <c r="V7" s="203"/>
      <c r="W7" s="202"/>
      <c r="X7" s="203"/>
      <c r="Y7" s="202"/>
      <c r="Z7" s="203"/>
      <c r="AA7" s="202"/>
    </row>
    <row r="8" spans="2:184" ht="5.0999999999999996" customHeight="1" x14ac:dyDescent="0.15">
      <c r="B8" s="8"/>
      <c r="C8" s="9"/>
      <c r="D8" s="10"/>
      <c r="E8" s="142"/>
      <c r="F8" s="8"/>
      <c r="G8" s="142"/>
      <c r="H8" s="8"/>
      <c r="I8" s="142"/>
      <c r="J8" s="8"/>
      <c r="K8" s="142"/>
      <c r="L8" s="8"/>
      <c r="M8" s="142"/>
      <c r="N8" s="8"/>
      <c r="O8" s="142"/>
      <c r="P8" s="8"/>
      <c r="Q8" s="142"/>
      <c r="R8" s="8"/>
      <c r="S8" s="142"/>
      <c r="T8" s="8"/>
      <c r="U8" s="142"/>
      <c r="V8" s="8"/>
      <c r="W8" s="142"/>
      <c r="X8" s="8"/>
      <c r="Y8" s="142"/>
      <c r="Z8" s="8"/>
      <c r="AA8" s="142"/>
    </row>
    <row r="9" spans="2:184" s="52" customFormat="1" ht="22.5" customHeight="1" x14ac:dyDescent="0.15">
      <c r="B9" s="12" t="s">
        <v>123</v>
      </c>
      <c r="C9" s="151"/>
      <c r="D9" s="152">
        <v>17.3</v>
      </c>
      <c r="E9" s="143" t="s">
        <v>1</v>
      </c>
      <c r="F9" s="241">
        <v>100</v>
      </c>
      <c r="G9" s="242" t="s">
        <v>1</v>
      </c>
      <c r="H9" s="242">
        <v>75.900000000000006</v>
      </c>
      <c r="I9" s="242">
        <v>75.900000000000006</v>
      </c>
      <c r="J9" s="242">
        <v>49.9</v>
      </c>
      <c r="K9" s="242" t="s">
        <v>1</v>
      </c>
      <c r="L9" s="242">
        <v>41.7</v>
      </c>
      <c r="M9" s="242" t="s">
        <v>1</v>
      </c>
      <c r="N9" s="242">
        <v>17.600000000000001</v>
      </c>
      <c r="O9" s="242" t="s">
        <v>1</v>
      </c>
      <c r="P9" s="242">
        <v>27.8</v>
      </c>
      <c r="Q9" s="242" t="s">
        <v>1</v>
      </c>
      <c r="R9" s="242">
        <v>24.3</v>
      </c>
      <c r="S9" s="242" t="s">
        <v>1</v>
      </c>
      <c r="T9" s="242">
        <v>27.4</v>
      </c>
      <c r="U9" s="242" t="s">
        <v>1</v>
      </c>
      <c r="V9" s="242">
        <v>23.9</v>
      </c>
      <c r="W9" s="242" t="s">
        <v>1</v>
      </c>
      <c r="X9" s="242">
        <v>1.5</v>
      </c>
      <c r="Y9" s="242" t="s">
        <v>1</v>
      </c>
      <c r="Z9" s="242">
        <v>22.7</v>
      </c>
      <c r="AA9" s="143" t="s">
        <v>1</v>
      </c>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row>
    <row r="10" spans="2:184" s="260" customFormat="1" ht="22.5" customHeight="1" x14ac:dyDescent="0.15">
      <c r="B10" s="251"/>
      <c r="C10" s="252"/>
      <c r="D10" s="253"/>
      <c r="E10" s="254"/>
      <c r="F10" s="255"/>
      <c r="G10" s="254"/>
      <c r="H10" s="256">
        <v>100</v>
      </c>
      <c r="I10" s="254"/>
      <c r="J10" s="256">
        <v>65.7</v>
      </c>
      <c r="K10" s="254" t="s">
        <v>1</v>
      </c>
      <c r="L10" s="256">
        <v>54.9</v>
      </c>
      <c r="M10" s="254" t="s">
        <v>1</v>
      </c>
      <c r="N10" s="256">
        <v>23.2</v>
      </c>
      <c r="O10" s="254" t="s">
        <v>1</v>
      </c>
      <c r="P10" s="256">
        <v>36.6</v>
      </c>
      <c r="Q10" s="257" t="s">
        <v>1</v>
      </c>
      <c r="R10" s="256">
        <v>32</v>
      </c>
      <c r="S10" s="254" t="s">
        <v>1</v>
      </c>
      <c r="T10" s="256">
        <v>36.1</v>
      </c>
      <c r="U10" s="257" t="s">
        <v>1</v>
      </c>
      <c r="V10" s="256">
        <v>31.5</v>
      </c>
      <c r="W10" s="254" t="s">
        <v>1</v>
      </c>
      <c r="X10" s="256">
        <v>2</v>
      </c>
      <c r="Y10" s="254"/>
      <c r="Z10" s="258"/>
      <c r="AA10" s="254"/>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59"/>
      <c r="CS10" s="259"/>
      <c r="CT10" s="259"/>
      <c r="CU10" s="259"/>
      <c r="CV10" s="259"/>
      <c r="CW10" s="259"/>
      <c r="CX10" s="259"/>
      <c r="CY10" s="259"/>
      <c r="CZ10" s="259"/>
      <c r="DA10" s="259"/>
      <c r="DB10" s="259"/>
      <c r="DC10" s="259"/>
      <c r="DD10" s="259"/>
      <c r="DE10" s="259"/>
      <c r="DF10" s="259"/>
      <c r="DG10" s="259"/>
      <c r="DH10" s="259"/>
      <c r="DI10" s="259"/>
      <c r="DJ10" s="259"/>
      <c r="DK10" s="259"/>
      <c r="DL10" s="259"/>
      <c r="DM10" s="259"/>
      <c r="DN10" s="259"/>
      <c r="DO10" s="259"/>
      <c r="DP10" s="259"/>
      <c r="DQ10" s="259"/>
      <c r="DR10" s="259"/>
      <c r="DS10" s="259"/>
      <c r="DT10" s="259"/>
      <c r="DU10" s="259"/>
      <c r="DV10" s="259"/>
      <c r="DW10" s="259"/>
      <c r="DX10" s="259"/>
      <c r="DY10" s="259"/>
      <c r="DZ10" s="259"/>
      <c r="EA10" s="259"/>
      <c r="EB10" s="259"/>
      <c r="EC10" s="259"/>
      <c r="ED10" s="259"/>
      <c r="EE10" s="259"/>
      <c r="EF10" s="259"/>
      <c r="EG10" s="259"/>
      <c r="EH10" s="259"/>
      <c r="EI10" s="259"/>
      <c r="EJ10" s="259"/>
      <c r="EK10" s="259"/>
      <c r="EL10" s="259"/>
      <c r="EM10" s="259"/>
      <c r="EN10" s="259"/>
      <c r="EO10" s="259"/>
      <c r="EP10" s="259"/>
      <c r="EQ10" s="259"/>
      <c r="ER10" s="259"/>
      <c r="ES10" s="259"/>
      <c r="ET10" s="259"/>
      <c r="EU10" s="259"/>
      <c r="EV10" s="259"/>
      <c r="EW10" s="259"/>
      <c r="EX10" s="259"/>
      <c r="EY10" s="259"/>
      <c r="EZ10" s="259"/>
      <c r="FA10" s="259"/>
      <c r="FB10" s="259"/>
      <c r="FC10" s="259"/>
      <c r="FD10" s="259"/>
      <c r="FE10" s="259"/>
      <c r="FF10" s="259"/>
      <c r="FG10" s="259"/>
      <c r="FH10" s="259"/>
      <c r="FI10" s="259"/>
      <c r="FJ10" s="259"/>
      <c r="FK10" s="259"/>
      <c r="FL10" s="259"/>
      <c r="FM10" s="259"/>
      <c r="FN10" s="259"/>
      <c r="FO10" s="259"/>
      <c r="FP10" s="259"/>
      <c r="FQ10" s="259"/>
      <c r="FR10" s="259"/>
      <c r="FS10" s="259"/>
      <c r="FT10" s="259"/>
      <c r="FU10" s="259"/>
      <c r="FV10" s="259"/>
      <c r="FW10" s="259"/>
      <c r="FX10" s="259"/>
      <c r="FY10" s="259"/>
      <c r="FZ10" s="259"/>
      <c r="GA10" s="259"/>
      <c r="GB10" s="259"/>
    </row>
    <row r="11" spans="2:184" s="19" customFormat="1" ht="22.5" customHeight="1" x14ac:dyDescent="0.15">
      <c r="B11" s="12" t="s">
        <v>2</v>
      </c>
      <c r="C11" s="151"/>
      <c r="D11" s="193"/>
      <c r="E11" s="194"/>
      <c r="F11" s="195"/>
      <c r="G11" s="194"/>
      <c r="H11" s="187"/>
      <c r="I11" s="194"/>
      <c r="J11" s="196"/>
      <c r="K11" s="194"/>
      <c r="L11" s="196"/>
      <c r="M11" s="194"/>
      <c r="N11" s="196"/>
      <c r="O11" s="194"/>
      <c r="P11" s="196"/>
      <c r="Q11" s="189"/>
      <c r="R11" s="196"/>
      <c r="S11" s="194"/>
      <c r="T11" s="196"/>
      <c r="U11" s="189"/>
      <c r="V11" s="196"/>
      <c r="W11" s="194"/>
      <c r="X11" s="196"/>
      <c r="Y11" s="194"/>
      <c r="Z11" s="187"/>
      <c r="AA11" s="194"/>
    </row>
    <row r="12" spans="2:184" ht="22.5" customHeight="1" x14ac:dyDescent="0.15">
      <c r="B12" s="239" t="s">
        <v>3</v>
      </c>
      <c r="C12" s="240"/>
      <c r="D12" s="121">
        <v>63.7</v>
      </c>
      <c r="E12" s="103" t="s">
        <v>1</v>
      </c>
      <c r="F12" s="243">
        <v>100</v>
      </c>
      <c r="G12" s="243" t="s">
        <v>1</v>
      </c>
      <c r="H12" s="243">
        <v>83.6</v>
      </c>
      <c r="I12" s="243" t="s">
        <v>1</v>
      </c>
      <c r="J12" s="250">
        <v>54.2</v>
      </c>
      <c r="K12" s="250" t="s">
        <v>1</v>
      </c>
      <c r="L12" s="250">
        <v>44.9</v>
      </c>
      <c r="M12" s="250" t="s">
        <v>1</v>
      </c>
      <c r="N12" s="250">
        <v>36.299999999999997</v>
      </c>
      <c r="O12" s="250" t="s">
        <v>1</v>
      </c>
      <c r="P12" s="250">
        <v>26.4</v>
      </c>
      <c r="Q12" s="250" t="s">
        <v>1</v>
      </c>
      <c r="R12" s="250">
        <v>34.700000000000003</v>
      </c>
      <c r="S12" s="250" t="s">
        <v>1</v>
      </c>
      <c r="T12" s="250">
        <v>37</v>
      </c>
      <c r="U12" s="250" t="s">
        <v>1</v>
      </c>
      <c r="V12" s="250">
        <v>48</v>
      </c>
      <c r="W12" s="250" t="s">
        <v>1</v>
      </c>
      <c r="X12" s="250">
        <v>4.9000000000000004</v>
      </c>
      <c r="Y12" s="243" t="s">
        <v>1</v>
      </c>
      <c r="Z12" s="243">
        <v>16.3</v>
      </c>
      <c r="AA12" s="103" t="s">
        <v>1</v>
      </c>
    </row>
    <row r="13" spans="2:184" s="244" customFormat="1" ht="22.5" customHeight="1" x14ac:dyDescent="0.15">
      <c r="B13" s="245"/>
      <c r="C13" s="246"/>
      <c r="D13" s="247"/>
      <c r="E13" s="109"/>
      <c r="F13" s="248"/>
      <c r="G13" s="109"/>
      <c r="H13" s="249">
        <v>100</v>
      </c>
      <c r="I13" s="109"/>
      <c r="J13" s="249">
        <v>64.8</v>
      </c>
      <c r="K13" s="109" t="s">
        <v>1</v>
      </c>
      <c r="L13" s="249">
        <v>53.8</v>
      </c>
      <c r="M13" s="109" t="s">
        <v>1</v>
      </c>
      <c r="N13" s="249">
        <v>43.4</v>
      </c>
      <c r="O13" s="109" t="s">
        <v>1</v>
      </c>
      <c r="P13" s="249">
        <v>31.6</v>
      </c>
      <c r="Q13" s="109" t="s">
        <v>1</v>
      </c>
      <c r="R13" s="249">
        <v>41.6</v>
      </c>
      <c r="S13" s="109" t="s">
        <v>1</v>
      </c>
      <c r="T13" s="249">
        <v>44.3</v>
      </c>
      <c r="U13" s="109" t="s">
        <v>1</v>
      </c>
      <c r="V13" s="249">
        <v>57.5</v>
      </c>
      <c r="W13" s="109" t="s">
        <v>1</v>
      </c>
      <c r="X13" s="249">
        <v>5.8</v>
      </c>
      <c r="Y13" s="109"/>
      <c r="Z13" s="248"/>
      <c r="AA13" s="109"/>
    </row>
    <row r="14" spans="2:184" ht="22.5" customHeight="1" x14ac:dyDescent="0.15">
      <c r="B14" s="239" t="s">
        <v>125</v>
      </c>
      <c r="C14" s="240"/>
      <c r="D14" s="121">
        <v>58.6</v>
      </c>
      <c r="E14" s="103" t="s">
        <v>1</v>
      </c>
      <c r="F14" s="243">
        <v>100</v>
      </c>
      <c r="G14" s="243" t="s">
        <v>1</v>
      </c>
      <c r="H14" s="243">
        <v>88.3</v>
      </c>
      <c r="I14" s="243" t="s">
        <v>1</v>
      </c>
      <c r="J14" s="250">
        <v>58.6</v>
      </c>
      <c r="K14" s="250" t="s">
        <v>1</v>
      </c>
      <c r="L14" s="250">
        <v>33</v>
      </c>
      <c r="M14" s="250" t="s">
        <v>1</v>
      </c>
      <c r="N14" s="250">
        <v>35.299999999999997</v>
      </c>
      <c r="O14" s="250" t="s">
        <v>1</v>
      </c>
      <c r="P14" s="250">
        <v>29.6</v>
      </c>
      <c r="Q14" s="250" t="s">
        <v>1</v>
      </c>
      <c r="R14" s="250">
        <v>32.799999999999997</v>
      </c>
      <c r="S14" s="250" t="s">
        <v>1</v>
      </c>
      <c r="T14" s="250">
        <v>33.6</v>
      </c>
      <c r="U14" s="250" t="s">
        <v>1</v>
      </c>
      <c r="V14" s="250">
        <v>47.6</v>
      </c>
      <c r="W14" s="250" t="s">
        <v>1</v>
      </c>
      <c r="X14" s="250">
        <v>7.5</v>
      </c>
      <c r="Y14" s="243" t="s">
        <v>1</v>
      </c>
      <c r="Z14" s="243">
        <v>10.9</v>
      </c>
      <c r="AA14" s="103" t="s">
        <v>1</v>
      </c>
    </row>
    <row r="15" spans="2:184" s="244" customFormat="1" ht="22.5" customHeight="1" x14ac:dyDescent="0.15">
      <c r="B15" s="245"/>
      <c r="C15" s="246"/>
      <c r="D15" s="247"/>
      <c r="E15" s="109"/>
      <c r="F15" s="248"/>
      <c r="G15" s="109"/>
      <c r="H15" s="249">
        <v>100</v>
      </c>
      <c r="I15" s="109"/>
      <c r="J15" s="249">
        <v>66.3</v>
      </c>
      <c r="K15" s="109" t="s">
        <v>1</v>
      </c>
      <c r="L15" s="249">
        <v>37.4</v>
      </c>
      <c r="M15" s="109" t="s">
        <v>1</v>
      </c>
      <c r="N15" s="249">
        <v>40</v>
      </c>
      <c r="O15" s="109" t="s">
        <v>1</v>
      </c>
      <c r="P15" s="249">
        <v>33.5</v>
      </c>
      <c r="Q15" s="109" t="s">
        <v>1</v>
      </c>
      <c r="R15" s="249">
        <v>37.1</v>
      </c>
      <c r="S15" s="109" t="s">
        <v>1</v>
      </c>
      <c r="T15" s="249">
        <v>38</v>
      </c>
      <c r="U15" s="109" t="s">
        <v>1</v>
      </c>
      <c r="V15" s="249">
        <v>53.9</v>
      </c>
      <c r="W15" s="109" t="s">
        <v>1</v>
      </c>
      <c r="X15" s="249">
        <v>8.5</v>
      </c>
      <c r="Y15" s="109"/>
      <c r="Z15" s="248"/>
      <c r="AA15" s="109"/>
    </row>
    <row r="16" spans="2:184" ht="22.5" customHeight="1" x14ac:dyDescent="0.15">
      <c r="B16" s="239" t="s">
        <v>126</v>
      </c>
      <c r="C16" s="240"/>
      <c r="D16" s="121">
        <v>41.8</v>
      </c>
      <c r="E16" s="103" t="s">
        <v>1</v>
      </c>
      <c r="F16" s="243">
        <v>100</v>
      </c>
      <c r="G16" s="243" t="s">
        <v>1</v>
      </c>
      <c r="H16" s="243">
        <v>85.4</v>
      </c>
      <c r="I16" s="243" t="s">
        <v>1</v>
      </c>
      <c r="J16" s="250">
        <v>57</v>
      </c>
      <c r="K16" s="250" t="s">
        <v>1</v>
      </c>
      <c r="L16" s="250">
        <v>40.6</v>
      </c>
      <c r="M16" s="250" t="s">
        <v>1</v>
      </c>
      <c r="N16" s="250">
        <v>31.3</v>
      </c>
      <c r="O16" s="250" t="s">
        <v>1</v>
      </c>
      <c r="P16" s="250">
        <v>29.3</v>
      </c>
      <c r="Q16" s="250" t="s">
        <v>1</v>
      </c>
      <c r="R16" s="250">
        <v>23.2</v>
      </c>
      <c r="S16" s="250" t="s">
        <v>1</v>
      </c>
      <c r="T16" s="250">
        <v>41.8</v>
      </c>
      <c r="U16" s="250" t="s">
        <v>1</v>
      </c>
      <c r="V16" s="250">
        <v>47.4</v>
      </c>
      <c r="W16" s="250" t="s">
        <v>1</v>
      </c>
      <c r="X16" s="250">
        <v>3.2</v>
      </c>
      <c r="Y16" s="243" t="s">
        <v>1</v>
      </c>
      <c r="Z16" s="243">
        <v>12.1</v>
      </c>
      <c r="AA16" s="103" t="s">
        <v>1</v>
      </c>
    </row>
    <row r="17" spans="2:27" s="244" customFormat="1" ht="22.5" customHeight="1" x14ac:dyDescent="0.15">
      <c r="B17" s="245"/>
      <c r="C17" s="246"/>
      <c r="D17" s="247"/>
      <c r="E17" s="109"/>
      <c r="F17" s="248"/>
      <c r="G17" s="109"/>
      <c r="H17" s="249">
        <v>100</v>
      </c>
      <c r="I17" s="109"/>
      <c r="J17" s="249">
        <v>66.7</v>
      </c>
      <c r="K17" s="109" t="s">
        <v>1</v>
      </c>
      <c r="L17" s="249">
        <v>47.5</v>
      </c>
      <c r="M17" s="109" t="s">
        <v>1</v>
      </c>
      <c r="N17" s="249">
        <v>36.700000000000003</v>
      </c>
      <c r="O17" s="109" t="s">
        <v>1</v>
      </c>
      <c r="P17" s="249">
        <v>34.299999999999997</v>
      </c>
      <c r="Q17" s="109" t="s">
        <v>1</v>
      </c>
      <c r="R17" s="249">
        <v>27.2</v>
      </c>
      <c r="S17" s="109" t="s">
        <v>1</v>
      </c>
      <c r="T17" s="249">
        <v>49</v>
      </c>
      <c r="U17" s="109" t="s">
        <v>1</v>
      </c>
      <c r="V17" s="249">
        <v>55.5</v>
      </c>
      <c r="W17" s="109" t="s">
        <v>1</v>
      </c>
      <c r="X17" s="249">
        <v>3.7</v>
      </c>
      <c r="Y17" s="109"/>
      <c r="Z17" s="248"/>
      <c r="AA17" s="109"/>
    </row>
    <row r="18" spans="2:27" ht="22.5" customHeight="1" x14ac:dyDescent="0.15">
      <c r="B18" s="239" t="s">
        <v>127</v>
      </c>
      <c r="C18" s="240"/>
      <c r="D18" s="121">
        <v>44.5</v>
      </c>
      <c r="E18" s="103" t="s">
        <v>1</v>
      </c>
      <c r="F18" s="243">
        <v>100</v>
      </c>
      <c r="G18" s="243" t="s">
        <v>1</v>
      </c>
      <c r="H18" s="243">
        <v>86.1</v>
      </c>
      <c r="I18" s="243" t="s">
        <v>1</v>
      </c>
      <c r="J18" s="250">
        <v>58.4</v>
      </c>
      <c r="K18" s="250" t="s">
        <v>1</v>
      </c>
      <c r="L18" s="250">
        <v>55.5</v>
      </c>
      <c r="M18" s="250" t="s">
        <v>1</v>
      </c>
      <c r="N18" s="250">
        <v>21.9</v>
      </c>
      <c r="O18" s="250" t="s">
        <v>1</v>
      </c>
      <c r="P18" s="250">
        <v>26</v>
      </c>
      <c r="Q18" s="250" t="s">
        <v>1</v>
      </c>
      <c r="R18" s="250">
        <v>26</v>
      </c>
      <c r="S18" s="250" t="s">
        <v>1</v>
      </c>
      <c r="T18" s="250">
        <v>22.6</v>
      </c>
      <c r="U18" s="250" t="s">
        <v>1</v>
      </c>
      <c r="V18" s="250">
        <v>44</v>
      </c>
      <c r="W18" s="250" t="s">
        <v>1</v>
      </c>
      <c r="X18" s="250">
        <v>2.8</v>
      </c>
      <c r="Y18" s="243" t="s">
        <v>1</v>
      </c>
      <c r="Z18" s="243">
        <v>13.6</v>
      </c>
      <c r="AA18" s="103" t="s">
        <v>1</v>
      </c>
    </row>
    <row r="19" spans="2:27" s="244" customFormat="1" ht="22.5" customHeight="1" x14ac:dyDescent="0.15">
      <c r="B19" s="245"/>
      <c r="C19" s="246"/>
      <c r="D19" s="247"/>
      <c r="E19" s="109"/>
      <c r="F19" s="248"/>
      <c r="G19" s="109"/>
      <c r="H19" s="249">
        <v>100</v>
      </c>
      <c r="I19" s="109"/>
      <c r="J19" s="249">
        <v>67.8</v>
      </c>
      <c r="K19" s="109" t="s">
        <v>1</v>
      </c>
      <c r="L19" s="249">
        <v>64.5</v>
      </c>
      <c r="M19" s="109" t="s">
        <v>1</v>
      </c>
      <c r="N19" s="249">
        <v>25.4</v>
      </c>
      <c r="O19" s="109" t="s">
        <v>1</v>
      </c>
      <c r="P19" s="249">
        <v>30.2</v>
      </c>
      <c r="Q19" s="109" t="s">
        <v>1</v>
      </c>
      <c r="R19" s="249">
        <v>30.2</v>
      </c>
      <c r="S19" s="109" t="s">
        <v>1</v>
      </c>
      <c r="T19" s="249">
        <v>26.2</v>
      </c>
      <c r="U19" s="109" t="s">
        <v>1</v>
      </c>
      <c r="V19" s="249">
        <v>51.1</v>
      </c>
      <c r="W19" s="109" t="s">
        <v>1</v>
      </c>
      <c r="X19" s="249">
        <v>3.3</v>
      </c>
      <c r="Y19" s="109"/>
      <c r="Z19" s="248"/>
      <c r="AA19" s="109"/>
    </row>
    <row r="20" spans="2:27" ht="22.5" customHeight="1" x14ac:dyDescent="0.15">
      <c r="B20" s="239" t="s">
        <v>128</v>
      </c>
      <c r="C20" s="240"/>
      <c r="D20" s="121">
        <v>22.9</v>
      </c>
      <c r="E20" s="103" t="s">
        <v>1</v>
      </c>
      <c r="F20" s="243">
        <v>100</v>
      </c>
      <c r="G20" s="243" t="s">
        <v>1</v>
      </c>
      <c r="H20" s="243">
        <v>76.7</v>
      </c>
      <c r="I20" s="243" t="s">
        <v>1</v>
      </c>
      <c r="J20" s="250">
        <v>49</v>
      </c>
      <c r="K20" s="250" t="s">
        <v>1</v>
      </c>
      <c r="L20" s="250">
        <v>43.4</v>
      </c>
      <c r="M20" s="250" t="s">
        <v>1</v>
      </c>
      <c r="N20" s="250">
        <v>20.2</v>
      </c>
      <c r="O20" s="250" t="s">
        <v>1</v>
      </c>
      <c r="P20" s="250">
        <v>30.4</v>
      </c>
      <c r="Q20" s="250" t="s">
        <v>1</v>
      </c>
      <c r="R20" s="250">
        <v>23.4</v>
      </c>
      <c r="S20" s="250" t="s">
        <v>1</v>
      </c>
      <c r="T20" s="250">
        <v>30.5</v>
      </c>
      <c r="U20" s="250" t="s">
        <v>1</v>
      </c>
      <c r="V20" s="250">
        <v>32.799999999999997</v>
      </c>
      <c r="W20" s="250" t="s">
        <v>1</v>
      </c>
      <c r="X20" s="250">
        <v>0.8</v>
      </c>
      <c r="Y20" s="243" t="s">
        <v>1</v>
      </c>
      <c r="Z20" s="243">
        <v>19.2</v>
      </c>
      <c r="AA20" s="103" t="s">
        <v>1</v>
      </c>
    </row>
    <row r="21" spans="2:27" s="244" customFormat="1" ht="22.5" customHeight="1" x14ac:dyDescent="0.15">
      <c r="B21" s="245"/>
      <c r="C21" s="246"/>
      <c r="D21" s="247"/>
      <c r="E21" s="109"/>
      <c r="F21" s="248"/>
      <c r="G21" s="109"/>
      <c r="H21" s="249">
        <v>100</v>
      </c>
      <c r="I21" s="109"/>
      <c r="J21" s="249">
        <v>63.9</v>
      </c>
      <c r="K21" s="109" t="s">
        <v>1</v>
      </c>
      <c r="L21" s="249">
        <v>56.6</v>
      </c>
      <c r="M21" s="109" t="s">
        <v>1</v>
      </c>
      <c r="N21" s="249">
        <v>26.4</v>
      </c>
      <c r="O21" s="109" t="s">
        <v>1</v>
      </c>
      <c r="P21" s="249">
        <v>39.6</v>
      </c>
      <c r="Q21" s="109" t="s">
        <v>1</v>
      </c>
      <c r="R21" s="249">
        <v>30.6</v>
      </c>
      <c r="S21" s="109" t="s">
        <v>1</v>
      </c>
      <c r="T21" s="249">
        <v>39.799999999999997</v>
      </c>
      <c r="U21" s="109" t="s">
        <v>1</v>
      </c>
      <c r="V21" s="249">
        <v>42.8</v>
      </c>
      <c r="W21" s="109" t="s">
        <v>1</v>
      </c>
      <c r="X21" s="249">
        <v>1</v>
      </c>
      <c r="Y21" s="109"/>
      <c r="Z21" s="248"/>
      <c r="AA21" s="109"/>
    </row>
    <row r="22" spans="2:27" ht="22.5" customHeight="1" x14ac:dyDescent="0.15">
      <c r="B22" s="239" t="s">
        <v>129</v>
      </c>
      <c r="C22" s="240"/>
      <c r="D22" s="121">
        <v>18.8</v>
      </c>
      <c r="E22" s="103" t="s">
        <v>1</v>
      </c>
      <c r="F22" s="243">
        <v>100</v>
      </c>
      <c r="G22" s="243" t="s">
        <v>1</v>
      </c>
      <c r="H22" s="243">
        <v>74.3</v>
      </c>
      <c r="I22" s="243" t="s">
        <v>1</v>
      </c>
      <c r="J22" s="250">
        <v>41.1</v>
      </c>
      <c r="K22" s="250" t="s">
        <v>1</v>
      </c>
      <c r="L22" s="250">
        <v>40.299999999999997</v>
      </c>
      <c r="M22" s="250" t="s">
        <v>1</v>
      </c>
      <c r="N22" s="250">
        <v>15.3</v>
      </c>
      <c r="O22" s="250" t="s">
        <v>1</v>
      </c>
      <c r="P22" s="250">
        <v>28</v>
      </c>
      <c r="Q22" s="250" t="s">
        <v>1</v>
      </c>
      <c r="R22" s="250">
        <v>17.7</v>
      </c>
      <c r="S22" s="250" t="s">
        <v>1</v>
      </c>
      <c r="T22" s="250">
        <v>25.6</v>
      </c>
      <c r="U22" s="250" t="s">
        <v>1</v>
      </c>
      <c r="V22" s="250">
        <v>21.2</v>
      </c>
      <c r="W22" s="250" t="s">
        <v>1</v>
      </c>
      <c r="X22" s="250">
        <v>2.2999999999999998</v>
      </c>
      <c r="Y22" s="243" t="s">
        <v>1</v>
      </c>
      <c r="Z22" s="243">
        <v>22.7</v>
      </c>
      <c r="AA22" s="103" t="s">
        <v>1</v>
      </c>
    </row>
    <row r="23" spans="2:27" s="244" customFormat="1" ht="22.5" customHeight="1" x14ac:dyDescent="0.15">
      <c r="B23" s="245"/>
      <c r="C23" s="246"/>
      <c r="D23" s="247"/>
      <c r="E23" s="109"/>
      <c r="F23" s="248"/>
      <c r="G23" s="109"/>
      <c r="H23" s="249">
        <v>100</v>
      </c>
      <c r="I23" s="109"/>
      <c r="J23" s="249">
        <v>55.4</v>
      </c>
      <c r="K23" s="109" t="s">
        <v>1</v>
      </c>
      <c r="L23" s="249">
        <v>54.2</v>
      </c>
      <c r="M23" s="109" t="s">
        <v>1</v>
      </c>
      <c r="N23" s="249">
        <v>20.6</v>
      </c>
      <c r="O23" s="109" t="s">
        <v>1</v>
      </c>
      <c r="P23" s="249">
        <v>37.700000000000003</v>
      </c>
      <c r="Q23" s="109" t="s">
        <v>1</v>
      </c>
      <c r="R23" s="249">
        <v>23.9</v>
      </c>
      <c r="S23" s="109" t="s">
        <v>1</v>
      </c>
      <c r="T23" s="249">
        <v>34.5</v>
      </c>
      <c r="U23" s="109" t="s">
        <v>1</v>
      </c>
      <c r="V23" s="249">
        <v>28.5</v>
      </c>
      <c r="W23" s="109" t="s">
        <v>1</v>
      </c>
      <c r="X23" s="249">
        <v>3</v>
      </c>
      <c r="Y23" s="109"/>
      <c r="Z23" s="248"/>
      <c r="AA23" s="109"/>
    </row>
    <row r="24" spans="2:27" ht="22.5" customHeight="1" x14ac:dyDescent="0.15">
      <c r="B24" s="239" t="s">
        <v>130</v>
      </c>
      <c r="C24" s="240"/>
      <c r="D24" s="121">
        <v>14</v>
      </c>
      <c r="E24" s="103" t="s">
        <v>1</v>
      </c>
      <c r="F24" s="243">
        <v>100</v>
      </c>
      <c r="G24" s="243" t="s">
        <v>1</v>
      </c>
      <c r="H24" s="243">
        <v>73.5</v>
      </c>
      <c r="I24" s="243" t="s">
        <v>1</v>
      </c>
      <c r="J24" s="250">
        <v>50.2</v>
      </c>
      <c r="K24" s="250" t="s">
        <v>1</v>
      </c>
      <c r="L24" s="250">
        <v>39.1</v>
      </c>
      <c r="M24" s="250" t="s">
        <v>1</v>
      </c>
      <c r="N24" s="250">
        <v>15.9</v>
      </c>
      <c r="O24" s="250" t="s">
        <v>1</v>
      </c>
      <c r="P24" s="250">
        <v>27.5</v>
      </c>
      <c r="Q24" s="250" t="s">
        <v>1</v>
      </c>
      <c r="R24" s="250">
        <v>25.6</v>
      </c>
      <c r="S24" s="250" t="s">
        <v>1</v>
      </c>
      <c r="T24" s="250">
        <v>27.5</v>
      </c>
      <c r="U24" s="250" t="s">
        <v>1</v>
      </c>
      <c r="V24" s="250">
        <v>17.399999999999999</v>
      </c>
      <c r="W24" s="250" t="s">
        <v>1</v>
      </c>
      <c r="X24" s="250">
        <v>1</v>
      </c>
      <c r="Y24" s="243" t="s">
        <v>1</v>
      </c>
      <c r="Z24" s="243">
        <v>25.8</v>
      </c>
      <c r="AA24" s="103" t="s">
        <v>1</v>
      </c>
    </row>
    <row r="25" spans="2:27" s="244" customFormat="1" ht="22.5" customHeight="1" x14ac:dyDescent="0.15">
      <c r="B25" s="245"/>
      <c r="C25" s="246"/>
      <c r="D25" s="247"/>
      <c r="E25" s="109"/>
      <c r="F25" s="248"/>
      <c r="G25" s="109"/>
      <c r="H25" s="249">
        <v>100</v>
      </c>
      <c r="I25" s="109"/>
      <c r="J25" s="249">
        <v>68.3</v>
      </c>
      <c r="K25" s="109" t="s">
        <v>1</v>
      </c>
      <c r="L25" s="249">
        <v>53.2</v>
      </c>
      <c r="M25" s="109" t="s">
        <v>1</v>
      </c>
      <c r="N25" s="249">
        <v>21.6</v>
      </c>
      <c r="O25" s="109" t="s">
        <v>1</v>
      </c>
      <c r="P25" s="249">
        <v>37.4</v>
      </c>
      <c r="Q25" s="109" t="s">
        <v>1</v>
      </c>
      <c r="R25" s="249">
        <v>34.9</v>
      </c>
      <c r="S25" s="109" t="s">
        <v>1</v>
      </c>
      <c r="T25" s="249">
        <v>37.4</v>
      </c>
      <c r="U25" s="109" t="s">
        <v>1</v>
      </c>
      <c r="V25" s="249">
        <v>23.7</v>
      </c>
      <c r="W25" s="109" t="s">
        <v>1</v>
      </c>
      <c r="X25" s="249">
        <v>1.4</v>
      </c>
      <c r="Y25" s="109"/>
      <c r="Z25" s="248"/>
      <c r="AA25" s="109"/>
    </row>
    <row r="26" spans="2:27" ht="5.0999999999999996" customHeight="1" x14ac:dyDescent="0.15">
      <c r="B26" s="34"/>
      <c r="C26" s="35"/>
      <c r="D26" s="36"/>
      <c r="E26" s="149"/>
      <c r="F26" s="37"/>
      <c r="G26" s="149"/>
      <c r="H26" s="37"/>
      <c r="I26" s="149"/>
      <c r="J26" s="37"/>
      <c r="K26" s="149"/>
      <c r="L26" s="37"/>
      <c r="M26" s="149"/>
      <c r="N26" s="37"/>
      <c r="O26" s="149"/>
      <c r="P26" s="37"/>
      <c r="Q26" s="149"/>
      <c r="R26" s="37"/>
      <c r="S26" s="149"/>
      <c r="T26" s="37"/>
      <c r="U26" s="149"/>
      <c r="V26" s="37"/>
      <c r="W26" s="149"/>
      <c r="X26" s="37"/>
      <c r="Y26" s="149"/>
      <c r="Z26" s="37"/>
      <c r="AA26" s="149"/>
    </row>
    <row r="27" spans="2:27" ht="13.5" customHeight="1" x14ac:dyDescent="0.15">
      <c r="B27" s="1" t="s">
        <v>313</v>
      </c>
    </row>
    <row r="28" spans="2:27" x14ac:dyDescent="0.15">
      <c r="B28" s="1" t="s">
        <v>314</v>
      </c>
    </row>
    <row r="29" spans="2:27" s="40" customFormat="1" ht="30.75" customHeight="1" x14ac:dyDescent="0.15">
      <c r="B29" s="333" t="s">
        <v>315</v>
      </c>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row>
    <row r="30" spans="2:27" s="40" customFormat="1" x14ac:dyDescent="0.15">
      <c r="B30" s="333" t="s">
        <v>309</v>
      </c>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row>
  </sheetData>
  <mergeCells count="18">
    <mergeCell ref="D7:G7"/>
    <mergeCell ref="H7:I7"/>
    <mergeCell ref="B29:AA29"/>
    <mergeCell ref="B30:AA30"/>
    <mergeCell ref="B3:U3"/>
    <mergeCell ref="B5:B6"/>
    <mergeCell ref="D5:G6"/>
    <mergeCell ref="H5:I6"/>
    <mergeCell ref="Z5:AA6"/>
    <mergeCell ref="J5:Y5"/>
    <mergeCell ref="J6:K6"/>
    <mergeCell ref="L6:M6"/>
    <mergeCell ref="N6:O6"/>
    <mergeCell ref="P6:Q6"/>
    <mergeCell ref="R6:S6"/>
    <mergeCell ref="T6:U6"/>
    <mergeCell ref="V6:W6"/>
    <mergeCell ref="X6:Y6"/>
  </mergeCells>
  <phoneticPr fontId="4"/>
  <printOptions horizontalCentered="1"/>
  <pageMargins left="0.59055118110236227" right="0.59055118110236227" top="1.1811023622047245" bottom="1.1811023622047245" header="0.59055118110236227" footer="0.59055118110236227"/>
  <pageSetup paperSize="9" scale="68"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第１図</vt:lpstr>
      <vt:lpstr>第18表</vt:lpstr>
      <vt:lpstr>第19表</vt:lpstr>
      <vt:lpstr>第20表</vt:lpstr>
      <vt:lpstr>第14表!Print_Area</vt:lpstr>
      <vt:lpstr>第16表!Print_Area</vt:lpstr>
      <vt:lpstr>第18表!Print_Area</vt:lpstr>
      <vt:lpstr>第19表!Print_Area</vt:lpstr>
      <vt:lpstr>第１図!Print_Area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2023-04-13T09:04:17Z</dcterms:created>
  <dcterms:modified xsi:type="dcterms:W3CDTF">2024-07-09T05:57:41Z</dcterms:modified>
</cp:coreProperties>
</file>