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568EEBB-0FFC-4DF4-A809-BC6CFFBD7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<sst xmlns="http://schemas.openxmlformats.org/spreadsheetml/2006/main" count="111" uniqueCount="49">
  <si>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</si>
  <si>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</si>
  <si>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</si>
  <si>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</si>
  <si>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</si>
  <si>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</si>
  <si>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</si>
  <si>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</si>
  <si>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</si>
  <si>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</si>
  <si>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</si>
  <si>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</si>
  <si>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</si>
  <si>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</si>
  <si>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</si>
  <si>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</si>
  <si>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</si>
  <si>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</si>
  <si>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</si>
  <si>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</si>
  <si>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</si>
  <si>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</si>
  <si>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</si>
  <si>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</si>
  <si>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</si>
  <si>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</si>
  <si>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</si>
  <si>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</si>
  <si>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</si>
  <si>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</si>
  <si>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</si>
  <si>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</si>
  <si>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</si>
  <si>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静岡県</t>
    <rPh sb="0" eb="3">
      <t>シズオカケン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</si>
  <si>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</si>
  <si>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</si>
  <si>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レタス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</si>
  <si>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</si>
  <si>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</si>
  <si>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</si>
  <si>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</si>
  <si>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</si>
  <si>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ダイコン</t>
  </si>
  <si>
    <t>ミカン</t>
  </si>
  <si>
    <t>東京都</t>
    <rPh sb="0" eb="3">
      <t>トウキョウト</t>
    </rPh>
    <phoneticPr fontId="7"/>
  </si>
  <si>
    <t>世田谷区</t>
    <rPh sb="0" eb="4">
      <t>セタガヤク</t>
    </rPh>
    <phoneticPr fontId="1"/>
  </si>
  <si>
    <t>宇奈根</t>
    <rPh sb="0" eb="3">
      <t>ウナネ</t>
    </rPh>
    <phoneticPr fontId="1"/>
  </si>
  <si>
    <t>ホウレンソウ</t>
  </si>
  <si>
    <t>ブロッコリー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</si>
</sst>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" customWidth="1"/>
    <col min="3" max="3" width="26" style="7" bestFit="1" customWidth="1"/>
    <col min="4" max="4" width="10.625" style="7" customWidth="1"/>
    <col min="5" max="5" width="13.875" style="7" customWidth="1"/>
    <col min="6" max="6" width="26" style="8" bestFit="1" customWidth="1"/>
    <col min="7" max="7" width="17.625" style="8" bestFit="1" customWidth="1"/>
    <col min="8" max="8" width="13.375" style="8" bestFit="1" customWidth="1"/>
    <col min="9" max="9" width="19.375" style="7" customWidth="1"/>
    <col min="10" max="10" width="39.625" style="8" bestFit="1" customWidth="1"/>
    <col min="11" max="11" width="26.625" style="7" customWidth="1"/>
    <col min="12" max="12" width="28.125" style="8" bestFit="1" customWidth="1"/>
    <col min="13" max="13" width="26" style="7" bestFit="1" customWidth="1"/>
    <col min="14" max="14" width="10.625" style="7" customWidth="1"/>
    <col min="15" max="16" width="10.625" style="9" customWidth="1"/>
    <col min="17" max="18" width="12.625" style="7" customWidth="1"/>
    <col min="19" max="19" width="12.625" style="9" customWidth="1"/>
    <col min="20" max="22" width="10.625" style="7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10"/>
      <c r="B2" s="5"/>
      <c r="C2" s="5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11"/>
      <c r="B4" s="11"/>
      <c r="C4" s="12"/>
      <c r="D4" s="21" t="s">
        <v>11</v>
      </c>
      <c r="E4" s="22" t="s">
        <v>12</v>
      </c>
      <c r="F4" s="23" t="s">
        <v>13</v>
      </c>
      <c r="G4" s="24"/>
      <c r="H4" s="25"/>
      <c r="I4" s="22" t="s">
        <v>14</v>
      </c>
      <c r="J4" s="26"/>
      <c r="K4" s="27"/>
      <c r="L4" s="28" t="s">
        <v>15</v>
      </c>
      <c r="M4" s="22" t="s">
        <v>16</v>
      </c>
      <c r="N4" s="23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35" t="s">
        <v>24</v>
      </c>
    </row>
    <row r="5" spans="1:24" ht="110.1" customHeight="1" x14ac:dyDescent="0.4">
      <c r="A5" s="11"/>
      <c r="B5" s="11"/>
      <c r="C5" s="12"/>
      <c r="D5" s="36"/>
      <c r="E5" s="37"/>
      <c r="F5" s="38"/>
      <c r="G5" s="24"/>
      <c r="H5" s="25"/>
      <c r="I5" s="37"/>
      <c r="J5" s="39" t="s">
        <v>25</v>
      </c>
      <c r="K5" s="39" t="s">
        <v>26</v>
      </c>
      <c r="L5" s="38"/>
      <c r="M5" s="37"/>
      <c r="N5" s="12"/>
      <c r="O5" s="40"/>
      <c r="P5" s="41"/>
      <c r="Q5" s="42" t="s">
        <v>27</v>
      </c>
      <c r="R5" s="43"/>
      <c r="S5" s="44"/>
      <c r="T5" s="45"/>
      <c r="U5" s="46"/>
      <c r="V5" s="46"/>
      <c r="W5" s="47"/>
    </row>
    <row r="6" spans="1:24" ht="18.75" customHeight="1" thickBot="1" x14ac:dyDescent="0.45">
      <c r="A6" s="48"/>
      <c r="B6" s="48"/>
      <c r="C6" s="49"/>
      <c r="D6" s="50"/>
      <c r="E6" s="51"/>
      <c r="F6" s="52"/>
      <c r="G6" s="53"/>
      <c r="H6" s="54"/>
      <c r="I6" s="51"/>
      <c r="J6" s="55"/>
      <c r="K6" s="56"/>
      <c r="L6" s="52"/>
      <c r="M6" s="51"/>
      <c r="N6" s="49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"/>
    </row>
    <row r="7" spans="1:24" ht="19.5" thickTop="1" x14ac:dyDescent="0.4">
      <c r="A7" s="65">
        <v>1</v>
      </c>
      <c r="B7" s="65" t="s">
        <v>31</v>
      </c>
      <c r="C7" s="66" t="s">
        <v>32</v>
      </c>
      <c r="D7" s="67" t="s">
        <v>33</v>
      </c>
      <c r="E7" s="65" t="s">
        <v>31</v>
      </c>
      <c r="F7" s="65" t="s">
        <v>31</v>
      </c>
      <c r="G7" s="68" t="s">
        <v>34</v>
      </c>
      <c r="H7" s="67" t="s">
        <v>35</v>
      </c>
      <c r="I7" s="69" t="s">
        <v>36</v>
      </c>
      <c r="J7" s="65" t="s">
        <v>37</v>
      </c>
      <c r="K7" s="65" t="s">
        <v>31</v>
      </c>
      <c r="L7" s="77" t="s">
        <v>38</v>
      </c>
      <c r="M7" s="65" t="s">
        <v>32</v>
      </c>
      <c r="N7" s="70" t="s">
        <v>39</v>
      </c>
      <c r="O7" s="71">
        <v>45629</v>
      </c>
      <c r="P7" s="72">
        <v>45631</v>
      </c>
      <c r="Q7" s="73" t="s">
        <v>40</v>
      </c>
      <c r="R7" s="65" t="s">
        <v>40</v>
      </c>
      <c r="S7" s="74" t="s">
        <v>41</v>
      </c>
      <c r="T7" s="75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7" t="str">
        <f t="shared" ref="W7:W11" si="1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f>A7+1</f>
        <v>2</v>
      </c>
      <c r="B8" s="65" t="s">
        <v>31</v>
      </c>
      <c r="C8" s="66" t="s">
        <v>32</v>
      </c>
      <c r="D8" s="67" t="s">
        <v>33</v>
      </c>
      <c r="E8" s="65" t="s">
        <v>31</v>
      </c>
      <c r="F8" s="65" t="s">
        <v>31</v>
      </c>
      <c r="G8" s="68" t="s">
        <v>34</v>
      </c>
      <c r="H8" s="67" t="s">
        <v>35</v>
      </c>
      <c r="I8" s="69" t="s">
        <v>42</v>
      </c>
      <c r="J8" s="65" t="s">
        <v>37</v>
      </c>
      <c r="K8" s="65" t="s">
        <v>31</v>
      </c>
      <c r="L8" s="77" t="s">
        <v>38</v>
      </c>
      <c r="M8" s="65" t="s">
        <v>32</v>
      </c>
      <c r="N8" s="70" t="s">
        <v>39</v>
      </c>
      <c r="O8" s="71">
        <v>45629</v>
      </c>
      <c r="P8" s="72">
        <v>45631</v>
      </c>
      <c r="Q8" s="73" t="s">
        <v>40</v>
      </c>
      <c r="R8" s="65" t="s">
        <v>40</v>
      </c>
      <c r="S8" s="74" t="s">
        <v>41</v>
      </c>
      <c r="T8" s="75" t="str">
        <f t="shared" si="0"/>
        <v>-</v>
      </c>
      <c r="U8" s="75" t="str">
        <f t="shared" si="0"/>
        <v>-</v>
      </c>
      <c r="V8" s="7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7" t="str">
        <f t="shared" si="1"/>
        <v/>
      </c>
    </row>
    <row r="9" spans="1:24" x14ac:dyDescent="0.4">
      <c r="A9" s="69">
        <f t="shared" ref="A9:A11" si="2">A8+1</f>
        <v>3</v>
      </c>
      <c r="B9" s="65" t="s">
        <v>31</v>
      </c>
      <c r="C9" s="66" t="s">
        <v>32</v>
      </c>
      <c r="D9" s="67" t="s">
        <v>33</v>
      </c>
      <c r="E9" s="65" t="s">
        <v>31</v>
      </c>
      <c r="F9" s="65" t="s">
        <v>31</v>
      </c>
      <c r="G9" s="68" t="s">
        <v>34</v>
      </c>
      <c r="H9" s="67" t="s">
        <v>35</v>
      </c>
      <c r="I9" s="69" t="s">
        <v>43</v>
      </c>
      <c r="J9" s="65" t="s">
        <v>37</v>
      </c>
      <c r="K9" s="65" t="s">
        <v>31</v>
      </c>
      <c r="L9" s="77" t="s">
        <v>38</v>
      </c>
      <c r="M9" s="65" t="s">
        <v>32</v>
      </c>
      <c r="N9" s="70" t="s">
        <v>39</v>
      </c>
      <c r="O9" s="71">
        <v>45629</v>
      </c>
      <c r="P9" s="72">
        <v>45631</v>
      </c>
      <c r="Q9" s="73" t="s">
        <v>40</v>
      </c>
      <c r="R9" s="65" t="s">
        <v>40</v>
      </c>
      <c r="S9" s="74" t="s">
        <v>41</v>
      </c>
      <c r="T9" s="75" t="str">
        <f t="shared" si="0"/>
        <v>-</v>
      </c>
      <c r="U9" s="75" t="str">
        <f t="shared" si="0"/>
        <v>-</v>
      </c>
      <c r="V9" s="7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7" t="str">
        <f t="shared" si="1"/>
        <v/>
      </c>
    </row>
    <row r="10" spans="1:24" x14ac:dyDescent="0.4">
      <c r="A10" s="69">
        <f t="shared" si="2"/>
        <v>4</v>
      </c>
      <c r="B10" s="65" t="s">
        <v>31</v>
      </c>
      <c r="C10" s="66" t="s">
        <v>32</v>
      </c>
      <c r="D10" s="73" t="s">
        <v>44</v>
      </c>
      <c r="E10" s="65" t="s">
        <v>45</v>
      </c>
      <c r="F10" s="65" t="s">
        <v>46</v>
      </c>
      <c r="G10" s="68" t="s">
        <v>34</v>
      </c>
      <c r="H10" s="67" t="s">
        <v>35</v>
      </c>
      <c r="I10" s="69" t="s">
        <v>47</v>
      </c>
      <c r="J10" s="65" t="s">
        <v>37</v>
      </c>
      <c r="K10" s="65" t="s">
        <v>31</v>
      </c>
      <c r="L10" s="77" t="s">
        <v>38</v>
      </c>
      <c r="M10" s="65" t="s">
        <v>32</v>
      </c>
      <c r="N10" s="70" t="s">
        <v>39</v>
      </c>
      <c r="O10" s="71">
        <v>45630</v>
      </c>
      <c r="P10" s="72">
        <v>45631</v>
      </c>
      <c r="Q10" s="73" t="s">
        <v>40</v>
      </c>
      <c r="R10" s="65" t="s">
        <v>40</v>
      </c>
      <c r="S10" s="74" t="s">
        <v>41</v>
      </c>
      <c r="T10" s="75" t="str">
        <f t="shared" si="0"/>
        <v>-</v>
      </c>
      <c r="U10" s="75" t="str">
        <f t="shared" si="0"/>
        <v>-</v>
      </c>
      <c r="V10" s="76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7" t="str">
        <f t="shared" si="1"/>
        <v/>
      </c>
    </row>
    <row r="11" spans="1:24" x14ac:dyDescent="0.4">
      <c r="A11" s="69">
        <f t="shared" si="2"/>
        <v>5</v>
      </c>
      <c r="B11" s="65" t="s">
        <v>31</v>
      </c>
      <c r="C11" s="66" t="s">
        <v>32</v>
      </c>
      <c r="D11" s="67" t="s">
        <v>44</v>
      </c>
      <c r="E11" s="65" t="s">
        <v>45</v>
      </c>
      <c r="F11" s="65" t="s">
        <v>31</v>
      </c>
      <c r="G11" s="68" t="s">
        <v>34</v>
      </c>
      <c r="H11" s="67" t="s">
        <v>35</v>
      </c>
      <c r="I11" s="69" t="s">
        <v>48</v>
      </c>
      <c r="J11" s="65" t="s">
        <v>37</v>
      </c>
      <c r="K11" s="65" t="s">
        <v>31</v>
      </c>
      <c r="L11" s="77" t="s">
        <v>38</v>
      </c>
      <c r="M11" s="65" t="s">
        <v>32</v>
      </c>
      <c r="N11" s="70" t="s">
        <v>39</v>
      </c>
      <c r="O11" s="71">
        <v>45630</v>
      </c>
      <c r="P11" s="72">
        <v>45631</v>
      </c>
      <c r="Q11" s="73" t="s">
        <v>40</v>
      </c>
      <c r="R11" s="65" t="s">
        <v>40</v>
      </c>
      <c r="S11" s="74" t="s">
        <v>41</v>
      </c>
      <c r="T11" s="75" t="str">
        <f t="shared" si="0"/>
        <v>-</v>
      </c>
      <c r="U11" s="75" t="str">
        <f t="shared" si="0"/>
        <v>-</v>
      </c>
      <c r="V11" s="76" t="str">
        <f t="shared" ref="V11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7" t="str">
        <f t="shared" si="1"/>
        <v/>
      </c>
    </row>
    <row r="12" spans="1:24" x14ac:dyDescent="0.4">
      <c r="Q12" s="7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2024-12-09T05:40:12Z</dcterms:modified>
</cp:coreProperties>
</file>